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986" firstSheet="0" activeTab="1" autoFilterDateGrouping="1"/>
  </bookViews>
  <sheets>
    <sheet name="월" sheetId="1" state="visible" r:id="rId1"/>
    <sheet name="2단지 축구교실(3~4학년화14시이범영)" sheetId="2" state="visible" r:id="rId2"/>
    <sheet name="2단지 축구교실(1~2학년화15시이범영)" sheetId="3" state="visible" r:id="rId3"/>
    <sheet name="2단지 축구교실(6~7세화16시이범영)" sheetId="4" state="visible" r:id="rId4"/>
    <sheet name="2단지 축구교실(성인여성수10시이범영)" sheetId="5" state="visible" r:id="rId5"/>
    <sheet name="2단지 축구교실(1~2학년수14시이범영)" sheetId="6" state="visible" r:id="rId6"/>
    <sheet name="2단지 축구교실(3~4학년수15시이범영)" sheetId="7" state="visible" r:id="rId7"/>
    <sheet name="2단지 축구교실(6~7세수16시이범영)" sheetId="8" state="visible" r:id="rId8"/>
    <sheet name="2단지 축구교실(1~2학년목14시이범영)" sheetId="9" state="visible" r:id="rId9"/>
    <sheet name="2단지 축구교실(5~6학년목15시이범영)" sheetId="10" state="visible" r:id="rId10"/>
    <sheet name="2단지 축구교실(6~7세목16시이범영)" sheetId="11" state="visible" r:id="rId11"/>
    <sheet name="2단지 축구교실(성인여성금10시이범영)" sheetId="12" state="visible" r:id="rId12"/>
    <sheet name="2단지 축구교실(1~2학년금14시이범영)" sheetId="13" state="visible" r:id="rId13"/>
    <sheet name="2단지 축구교실(3~4학년금15시이범영)" sheetId="14" state="visible" r:id="rId14"/>
    <sheet name="2단지 축구교실(6~7세금16시이범영)" sheetId="15" state="visible" r:id="rId15"/>
    <sheet name="Sheet1" sheetId="16" state="visible" r:id="rId16"/>
  </sheets>
  <definedNames>
    <definedName name="_xlnm.Print_Area" localSheetId="1">'2단지 축구교실(3~4학년화14시이범영)'!$A$1:$J$69</definedName>
    <definedName name="_xlnm.Print_Area" localSheetId="2">'2단지 축구교실(1~2학년화15시이범영)'!$A$1:$J$69</definedName>
    <definedName name="_xlnm.Print_Area" localSheetId="3">'2단지 축구교실(6~7세화16시이범영)'!$A$1:$J$69</definedName>
    <definedName name="_xlnm.Print_Area" localSheetId="4">'2단지 축구교실(성인여성수10시이범영)'!$A$1:$J$69</definedName>
    <definedName name="_xlnm.Print_Area" localSheetId="5">'2단지 축구교실(1~2학년수14시이범영)'!$A$1:$J$69</definedName>
    <definedName name="_xlnm.Print_Area" localSheetId="6">'2단지 축구교실(3~4학년수15시이범영)'!$A$1:$J$69</definedName>
    <definedName name="_xlnm.Print_Area" localSheetId="7">'2단지 축구교실(6~7세수16시이범영)'!$A$1:$J$69</definedName>
    <definedName name="_xlnm.Print_Area" localSheetId="8">'2단지 축구교실(1~2학년목14시이범영)'!$A$1:$J$69</definedName>
    <definedName name="_xlnm.Print_Area" localSheetId="9">'2단지 축구교실(5~6학년목15시이범영)'!$A$1:$J$69</definedName>
    <definedName name="_xlnm.Print_Area" localSheetId="10">'2단지 축구교실(6~7세목16시이범영)'!$A$1:$J$69</definedName>
    <definedName name="_xlnm.Print_Area" localSheetId="11">'2단지 축구교실(성인여성금10시이범영)'!$A$1:$J$69</definedName>
    <definedName name="_xlnm.Print_Area" localSheetId="12">'2단지 축구교실(1~2학년금14시이범영)'!$A$1:$J$69</definedName>
    <definedName name="_xlnm.Print_Area" localSheetId="13">'2단지 축구교실(3~4학년금15시이범영)'!$A$1:$J$69</definedName>
    <definedName name="_xlnm.Print_Area" localSheetId="14">'2단지 축구교실(6~7세금16시이범영)'!$A$1:$J$69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19">
    <font>
      <name val="맑은 고딕"/>
      <charset val="129"/>
      <family val="2"/>
      <color theme="1"/>
      <sz val="11"/>
      <scheme val="minor"/>
    </font>
    <font>
      <name val="나눔고딕"/>
      <charset val="129"/>
      <family val="3"/>
      <b val="1"/>
      <color indexed="8"/>
      <sz val="18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"/>
      <charset val="129"/>
      <family val="3"/>
      <color theme="1"/>
      <sz val="12"/>
    </font>
    <font>
      <name val="나눔고딕"/>
      <charset val="129"/>
      <family val="3"/>
      <b val="1"/>
      <sz val="11"/>
    </font>
    <font>
      <name val="나눔고딕"/>
      <charset val="129"/>
      <family val="3"/>
      <sz val="11"/>
    </font>
    <font>
      <name val="나눔고딕"/>
      <charset val="129"/>
      <family val="3"/>
      <b val="1"/>
      <color rgb="FFFF0000"/>
      <sz val="11"/>
    </font>
    <font>
      <name val="나눔고딕"/>
      <charset val="129"/>
      <family val="3"/>
      <b val="1"/>
      <color theme="1"/>
      <sz val="11"/>
    </font>
    <font>
      <name val="나눔고딕"/>
      <charset val="129"/>
      <family val="3"/>
      <color indexed="8"/>
      <sz val="11"/>
    </font>
    <font>
      <name val="나눔고딕"/>
      <charset val="129"/>
      <family val="3"/>
      <color rgb="FF000000"/>
      <sz val="11"/>
    </font>
    <font>
      <name val="나눔고딕"/>
      <charset val="129"/>
      <family val="3"/>
      <color theme="1"/>
      <sz val="9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3"/>
      <color rgb="FF000000"/>
      <sz val="11"/>
    </font>
    <font>
      <name val="맑은 고딕"/>
      <charset val="129"/>
      <family val="2"/>
      <color theme="10"/>
      <sz val="11"/>
      <u val="single"/>
      <scheme val="minor"/>
    </font>
    <font>
      <name val="나눔고딕"/>
      <charset val="129"/>
      <family val="3"/>
      <color theme="1"/>
      <sz val="10"/>
    </font>
    <font>
      <name val="나눔고딕"/>
      <charset val="129"/>
      <family val="3"/>
      <color indexed="8"/>
      <sz val="10"/>
    </font>
    <font>
      <name val="나눔고딕"/>
      <charset val="129"/>
      <family val="3"/>
      <color rgb="FF000000"/>
      <sz val="10"/>
    </font>
    <font>
      <name val="Noto Sans KR"/>
      <charset val="129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4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8" fillId="2" borderId="10" applyAlignment="1" pivotButton="0" quotePrefix="0" xfId="0">
      <alignment horizontal="center" vertical="center"/>
    </xf>
    <xf numFmtId="0" fontId="8" fillId="2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10" fillId="0" borderId="10" applyAlignment="1" pivotButton="0" quotePrefix="0" xfId="1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4" fillId="0" borderId="10" applyAlignment="1" pivotButton="0" quotePrefix="0" xfId="2">
      <alignment horizontal="center" vertical="center" wrapText="1"/>
    </xf>
    <xf numFmtId="0" fontId="15" fillId="0" borderId="10" applyAlignment="1" pivotButton="0" quotePrefix="0" xfId="0">
      <alignment vertical="center"/>
    </xf>
    <xf numFmtId="0" fontId="15" fillId="0" borderId="10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/>
    </xf>
    <xf numFmtId="0" fontId="15" fillId="0" borderId="10" applyAlignment="1" pivotButton="0" quotePrefix="0" xfId="0">
      <alignment horizontal="center" vertical="center"/>
    </xf>
    <xf numFmtId="49" fontId="15" fillId="0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18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5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2" pivotButton="0" quotePrefix="0" xfId="0"/>
    <xf numFmtId="20" fontId="4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5" pivotButton="0" quotePrefix="0" xfId="0"/>
    <xf numFmtId="20" fontId="4" fillId="0" borderId="11" applyAlignment="1" pivotButton="0" quotePrefix="0" xfId="0">
      <alignment horizontal="center" vertical="center" wrapText="1"/>
    </xf>
    <xf numFmtId="0" fontId="0" fillId="0" borderId="0" pivotButton="0" quotePrefix="0" xfId="0"/>
    <xf numFmtId="164" fontId="3" fillId="0" borderId="10" applyAlignment="1" pivotButton="0" quotePrefix="0" xfId="0">
      <alignment horizontal="center" vertical="center"/>
    </xf>
  </cellXfs>
  <cellStyles count="3">
    <cellStyle name="표준" xfId="0" builtinId="0"/>
    <cellStyle name="표준 2" xfId="1"/>
    <cellStyle name="하이퍼링크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5">
    <outlinePr summaryBelow="1" summaryRight="1"/>
    <pageSetUpPr/>
  </sheetPr>
  <dimension ref="A1:B1"/>
  <sheetViews>
    <sheetView workbookViewId="0">
      <selection activeCell="C49" sqref="C49:J69"/>
    </sheetView>
  </sheetViews>
  <sheetFormatPr baseColWidth="8" defaultRowHeight="16.5"/>
  <sheetData>
    <row r="1">
      <c r="A1" s="0" t="n">
        <v>10</v>
      </c>
      <c r="B1" s="0" t="inlineStr">
        <is>
          <t>&lt; 월 적으면 시트 제목 변경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  <c r="L1" s="39" t="n"/>
      <c r="M1" s="39" t="n"/>
      <c r="N1" s="39" t="n"/>
      <c r="O1" s="39" t="n"/>
      <c r="P1" s="39" t="n"/>
      <c r="Q1" s="39" t="n"/>
      <c r="R1" s="39" t="n"/>
      <c r="S1" s="39" t="n"/>
      <c r="T1" s="39" t="n"/>
      <c r="U1" s="39" t="n"/>
      <c r="V1" s="39" t="n"/>
      <c r="W1" s="39" t="n"/>
      <c r="X1" s="39" t="n"/>
      <c r="Y1" s="39" t="n"/>
      <c r="Z1" s="39" t="n"/>
      <c r="AA1" s="39" t="n"/>
      <c r="AB1" s="39" t="n"/>
    </row>
    <row r="2" ht="13.5" customHeight="1" s="53">
      <c r="L2" s="39" t="n"/>
      <c r="M2" s="39" t="n"/>
      <c r="N2" s="39" t="n"/>
      <c r="O2" s="39" t="n"/>
      <c r="P2" s="39" t="n"/>
      <c r="Q2" s="39" t="n"/>
      <c r="R2" s="39" t="n"/>
      <c r="S2" s="39" t="n"/>
      <c r="T2" s="39" t="n"/>
      <c r="U2" s="39" t="n"/>
      <c r="V2" s="39" t="n"/>
      <c r="W2" s="39" t="n"/>
      <c r="X2" s="39" t="n"/>
      <c r="Y2" s="39" t="n"/>
      <c r="Z2" s="39" t="n"/>
      <c r="AA2" s="39" t="n"/>
      <c r="AB2" s="39" t="n"/>
    </row>
    <row r="3" ht="13.5" customHeight="1" s="53">
      <c r="L3" s="39" t="n"/>
      <c r="M3" s="39" t="n"/>
      <c r="N3" s="39" t="n"/>
      <c r="O3" s="39" t="n"/>
      <c r="P3" s="39" t="n"/>
      <c r="Q3" s="39" t="n"/>
      <c r="R3" s="39" t="n"/>
      <c r="S3" s="39" t="n"/>
      <c r="T3" s="39" t="n"/>
      <c r="U3" s="39" t="n"/>
      <c r="V3" s="39" t="n"/>
      <c r="W3" s="39" t="n"/>
      <c r="X3" s="39" t="n"/>
      <c r="Y3" s="39" t="n"/>
      <c r="Z3" s="39" t="n"/>
      <c r="AA3" s="39" t="n"/>
      <c r="AB3" s="39" t="n"/>
    </row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  <c r="L4" s="39" t="n"/>
      <c r="M4" s="39" t="n"/>
      <c r="N4" s="39" t="n"/>
      <c r="O4" s="39" t="n"/>
      <c r="P4" s="39" t="n"/>
      <c r="Q4" s="39" t="n"/>
      <c r="R4" s="39" t="n"/>
      <c r="S4" s="39" t="n"/>
      <c r="T4" s="39" t="n"/>
      <c r="U4" s="39" t="n"/>
      <c r="V4" s="39" t="n"/>
      <c r="W4" s="39" t="n"/>
      <c r="X4" s="39" t="n"/>
      <c r="Y4" s="39" t="n"/>
      <c r="Z4" s="39" t="n"/>
      <c r="AA4" s="39" t="n"/>
      <c r="AB4" s="39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화 / 시간: 14시</t>
        </is>
      </c>
      <c r="H5" s="2" t="n"/>
      <c r="I5" s="2" t="n"/>
      <c r="J5" s="2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</row>
    <row r="7" ht="21.75" customFormat="1" customHeight="1" s="4">
      <c r="A7" s="42" t="inlineStr">
        <is>
          <t>2. 강습은 매주 화요일(주1회)이며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</row>
    <row r="10" ht="21.75" customFormat="1" customHeight="1" s="4">
      <c r="A10" s="42" t="inlineStr">
        <is>
          <t>4. 강습대상은 3~4학년이며,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</row>
    <row r="13" ht="10.5" customHeight="1" s="53">
      <c r="D13" s="45" t="n"/>
      <c r="E13" s="45" t="n"/>
      <c r="F13" s="45" t="n"/>
      <c r="G13" s="45" t="n"/>
      <c r="H13" s="45" t="n"/>
      <c r="K13" s="4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1" t="inlineStr">
        <is>
          <t>날 짜</t>
        </is>
      </c>
      <c r="D14" s="11" t="inlineStr">
        <is>
          <t>성함</t>
        </is>
      </c>
      <c r="E14" s="11" t="inlineStr">
        <is>
          <t>동</t>
        </is>
      </c>
      <c r="F14" s="11" t="inlineStr">
        <is>
          <t>호수</t>
        </is>
      </c>
      <c r="G14" s="11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4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 ht="25.5" customHeight="1" s="53">
      <c r="A15" s="49" t="inlineStr">
        <is>
          <t>14:00
~
14:50</t>
        </is>
      </c>
      <c r="B15" s="13" t="n">
        <v>1</v>
      </c>
      <c r="C15" s="54" t="n"/>
      <c r="D15" s="13" t="n"/>
      <c r="E15" s="15" t="n"/>
      <c r="F15" s="13" t="n"/>
      <c r="G15" s="13" t="n"/>
      <c r="H15" s="16" t="n"/>
      <c r="I15" s="13" t="n"/>
      <c r="J15" s="13" t="n"/>
      <c r="K15" s="4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 ht="25.5" customHeight="1" s="53">
      <c r="A16" s="50" t="n"/>
      <c r="B16" s="13" t="n">
        <v>2</v>
      </c>
      <c r="C16" s="54" t="n"/>
      <c r="D16" s="13" t="n"/>
      <c r="E16" s="15" t="n"/>
      <c r="F16" s="13" t="n"/>
      <c r="G16" s="13" t="n"/>
      <c r="H16" s="18" t="n"/>
      <c r="I16" s="13" t="n"/>
      <c r="J16" s="13" t="n"/>
      <c r="K16" s="4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 ht="25.5" customHeight="1" s="53">
      <c r="A17" s="50" t="n"/>
      <c r="B17" s="13" t="n">
        <v>3</v>
      </c>
      <c r="C17" s="54" t="n"/>
      <c r="D17" s="13" t="n"/>
      <c r="E17" s="15" t="n"/>
      <c r="F17" s="13" t="n"/>
      <c r="G17" s="13" t="n"/>
      <c r="H17" s="13" t="n"/>
      <c r="I17" s="13" t="n"/>
      <c r="J17" s="13" t="n"/>
      <c r="K17" s="4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 ht="25.5" customHeight="1" s="53">
      <c r="A18" s="50" t="n"/>
      <c r="B18" s="13" t="n">
        <v>4</v>
      </c>
      <c r="C18" s="13" t="n"/>
      <c r="D18" s="13" t="n"/>
      <c r="E18" s="15" t="n"/>
      <c r="F18" s="13" t="n"/>
      <c r="G18" s="13" t="n"/>
      <c r="H18" s="13" t="n"/>
      <c r="I18" s="13" t="n"/>
      <c r="J18" s="13" t="n"/>
      <c r="K18" s="4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 ht="25.5" customHeight="1" s="53">
      <c r="A19" s="50" t="n"/>
      <c r="B19" s="13" t="n">
        <v>5</v>
      </c>
      <c r="C19" s="13" t="n"/>
      <c r="D19" s="13" t="n"/>
      <c r="E19" s="15" t="n"/>
      <c r="F19" s="13" t="n"/>
      <c r="G19" s="13" t="n"/>
      <c r="H19" s="13" t="n"/>
      <c r="I19" s="13" t="n"/>
      <c r="J19" s="13" t="n"/>
      <c r="K19" s="4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 ht="25.5" customHeight="1" s="53">
      <c r="A20" s="50" t="n"/>
      <c r="B20" s="13" t="n">
        <v>6</v>
      </c>
      <c r="C20" s="13" t="n"/>
      <c r="D20" s="13" t="n"/>
      <c r="E20" s="15" t="n"/>
      <c r="F20" s="13" t="n"/>
      <c r="G20" s="13" t="n"/>
      <c r="H20" s="13" t="n"/>
      <c r="I20" s="13" t="n"/>
      <c r="J20" s="13" t="n"/>
      <c r="K20" s="4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 ht="25.5" customHeight="1" s="53">
      <c r="A21" s="50" t="n"/>
      <c r="B21" s="13" t="n">
        <v>7</v>
      </c>
      <c r="C21" s="13" t="n"/>
      <c r="D21" s="13" t="n"/>
      <c r="E21" s="15" t="n"/>
      <c r="F21" s="13" t="n"/>
      <c r="G21" s="13" t="n"/>
      <c r="H21" s="13" t="n"/>
      <c r="I21" s="13" t="n"/>
      <c r="J21" s="13" t="n"/>
      <c r="K21" s="4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 ht="25.5" customHeight="1" s="53">
      <c r="A22" s="50" t="n"/>
      <c r="B22" s="13" t="n">
        <v>8</v>
      </c>
      <c r="C22" s="13" t="n"/>
      <c r="D22" s="13" t="n"/>
      <c r="E22" s="15" t="n"/>
      <c r="F22" s="13" t="n"/>
      <c r="G22" s="13" t="n"/>
      <c r="H22" s="16" t="n"/>
      <c r="I22" s="13" t="n"/>
      <c r="J22" s="13" t="n"/>
      <c r="K22" s="4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 ht="25.5" customHeight="1" s="53">
      <c r="A23" s="50" t="n"/>
      <c r="B23" s="13" t="n">
        <v>9</v>
      </c>
      <c r="C23" s="13" t="n"/>
      <c r="D23" s="13" t="n"/>
      <c r="E23" s="13" t="n"/>
      <c r="F23" s="13" t="n"/>
      <c r="G23" s="13" t="n"/>
      <c r="H23" s="18" t="n"/>
      <c r="I23" s="13" t="n"/>
      <c r="J23" s="13" t="n"/>
      <c r="K23" s="4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 ht="25.5" customHeight="1" s="53">
      <c r="A24" s="50" t="n"/>
      <c r="B24" s="13" t="n">
        <v>10</v>
      </c>
      <c r="C24" s="13" t="n"/>
      <c r="D24" s="26" t="n"/>
      <c r="E24" s="26" t="n"/>
      <c r="F24" s="26" t="n"/>
      <c r="G24" s="13" t="n"/>
      <c r="H24" s="13" t="n"/>
      <c r="I24" s="13" t="n"/>
      <c r="J24" s="13" t="n"/>
      <c r="K24" s="4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 ht="25.5" customHeight="1" s="53">
      <c r="A25" s="50" t="n"/>
      <c r="B25" s="13" t="n">
        <v>11</v>
      </c>
      <c r="C25" s="13" t="n"/>
      <c r="D25" s="26" t="n"/>
      <c r="E25" s="26" t="n"/>
      <c r="F25" s="26" t="n"/>
      <c r="G25" s="15" t="n"/>
      <c r="H25" s="13" t="n"/>
      <c r="I25" s="13" t="n"/>
      <c r="J25" s="13" t="n"/>
      <c r="K25" s="4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 ht="25.5" customHeight="1" s="53">
      <c r="A26" s="50" t="n"/>
      <c r="B26" s="13" t="n">
        <v>12</v>
      </c>
      <c r="C26" s="13" t="n"/>
      <c r="D26" s="26" t="n"/>
      <c r="E26" s="26" t="n"/>
      <c r="F26" s="26" t="n"/>
      <c r="G26" s="15" t="n"/>
      <c r="H26" s="13" t="n"/>
      <c r="I26" s="13" t="n"/>
      <c r="J26" s="13" t="n"/>
      <c r="K26" s="4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 ht="25.5" customHeight="1" s="53">
      <c r="A27" s="50" t="n"/>
      <c r="B27" s="13" t="n">
        <v>13</v>
      </c>
      <c r="C27" s="13" t="n"/>
      <c r="D27" s="13" t="n"/>
      <c r="E27" s="13" t="n"/>
      <c r="F27" s="13" t="n"/>
      <c r="G27" s="15" t="n"/>
      <c r="H27" s="13" t="n"/>
      <c r="I27" s="13" t="n"/>
      <c r="J27" s="13" t="n"/>
      <c r="K27" s="4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 ht="25.5" customHeight="1" s="53">
      <c r="A28" s="50" t="n"/>
      <c r="B28" s="13" t="n">
        <v>14</v>
      </c>
      <c r="C28" s="13" t="n"/>
      <c r="D28" s="13" t="n"/>
      <c r="E28" s="13" t="n"/>
      <c r="F28" s="13" t="n"/>
      <c r="G28" s="15" t="n"/>
      <c r="H28" s="13" t="n"/>
      <c r="I28" s="13" t="n"/>
      <c r="J28" s="13" t="n"/>
      <c r="K28" s="4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 ht="25.5" customHeight="1" s="53">
      <c r="A29" s="50" t="n"/>
      <c r="B29" s="13" t="n">
        <v>15</v>
      </c>
      <c r="C29" s="13" t="n"/>
      <c r="D29" s="13" t="n"/>
      <c r="E29" s="13" t="n"/>
      <c r="F29" s="13" t="n"/>
      <c r="G29" s="15" t="n"/>
      <c r="H29" s="13" t="n"/>
      <c r="I29" s="17" t="n"/>
      <c r="J29" s="13" t="n"/>
      <c r="K29" s="4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 ht="25.5" customHeight="1" s="53">
      <c r="A30" s="50" t="n"/>
      <c r="B30" s="13" t="n">
        <v>16</v>
      </c>
      <c r="C30" s="17" t="n"/>
      <c r="D30" s="13" t="n"/>
      <c r="E30" s="13" t="n"/>
      <c r="F30" s="13" t="n"/>
      <c r="G30" s="15" t="n"/>
      <c r="H30" s="13" t="n"/>
      <c r="I30" s="17" t="n"/>
      <c r="J30" s="13" t="n"/>
      <c r="K30" s="4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 ht="25.5" customHeight="1" s="53">
      <c r="A31" s="50" t="n"/>
      <c r="B31" s="13" t="n">
        <v>17</v>
      </c>
      <c r="C31" s="17" t="n"/>
      <c r="D31" s="13" t="n"/>
      <c r="E31" s="13" t="n"/>
      <c r="F31" s="13" t="n"/>
      <c r="G31" s="15" t="n"/>
      <c r="H31" s="13" t="n"/>
      <c r="I31" s="17" t="n"/>
      <c r="J31" s="13" t="n"/>
      <c r="K31" s="4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 ht="25.5" customHeight="1" s="53">
      <c r="A32" s="50" t="n"/>
      <c r="B32" s="13" t="n">
        <v>18</v>
      </c>
      <c r="C32" s="17" t="n"/>
      <c r="D32" s="13" t="n"/>
      <c r="E32" s="13" t="n"/>
      <c r="F32" s="13" t="n"/>
      <c r="G32" s="15" t="n"/>
      <c r="H32" s="13" t="n"/>
      <c r="I32" s="17" t="n"/>
      <c r="J32" s="13" t="n"/>
      <c r="K32" s="4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4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4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 ht="16.5" customHeight="1" s="53">
      <c r="A35" s="44">
        <f>A1</f>
        <v/>
      </c>
      <c r="K35" s="4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 ht="13.5" customHeight="1" s="53">
      <c r="K36" s="4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 ht="13.5" customHeight="1" s="53">
      <c r="K37" s="4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 ht="15.7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4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 ht="16.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4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</row>
    <row r="47" ht="10.5" customHeight="1" s="53">
      <c r="D47" s="45" t="n"/>
      <c r="E47" s="45" t="n"/>
      <c r="F47" s="45" t="n"/>
      <c r="G47" s="45" t="n"/>
      <c r="H47" s="45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1" t="inlineStr">
        <is>
          <t>날 짜</t>
        </is>
      </c>
      <c r="D48" s="11" t="inlineStr">
        <is>
          <t>성함</t>
        </is>
      </c>
      <c r="E48" s="11" t="inlineStr">
        <is>
          <t>동</t>
        </is>
      </c>
      <c r="F48" s="11" t="inlineStr">
        <is>
          <t>호수</t>
        </is>
      </c>
      <c r="G48" s="11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G39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12명이며,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6~7세이며,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42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43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44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45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46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47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48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49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50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51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52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53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54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55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56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57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58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59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60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61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3.xml><?xml version="1.0" encoding="utf-8"?>
<worksheet xmlns="http://schemas.openxmlformats.org/spreadsheetml/2006/main">
  <sheetPr codeName="Sheet1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3.5" customHeight="1" s="53"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</row>
    <row r="3" ht="13.5" customHeight="1" s="53"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</row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화 / 시간: 15시</t>
        </is>
      </c>
      <c r="H5" s="2" t="n"/>
      <c r="I5" s="2" t="n"/>
      <c r="J5" s="2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</row>
    <row r="7" ht="21.75" customFormat="1" customHeight="1" s="4">
      <c r="A7" s="42" t="inlineStr">
        <is>
          <t>2. 강습은 매주 화요일(주1회)이며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</row>
    <row r="10" ht="21.75" customFormat="1" customHeight="1" s="4">
      <c r="A10" s="42" t="inlineStr">
        <is>
          <t>4. 강습대상은 1~2학년이며,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1" t="inlineStr">
        <is>
          <t>날 짜</t>
        </is>
      </c>
      <c r="D14" s="11" t="inlineStr">
        <is>
          <t>성함</t>
        </is>
      </c>
      <c r="E14" s="11" t="inlineStr">
        <is>
          <t>동</t>
        </is>
      </c>
      <c r="F14" s="11" t="inlineStr">
        <is>
          <t>호수</t>
        </is>
      </c>
      <c r="G14" s="11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15:00
~
15:50</t>
        </is>
      </c>
      <c r="B15" s="13" t="n">
        <v>1</v>
      </c>
      <c r="C15" s="54" t="n"/>
      <c r="D15" s="13" t="inlineStr">
        <is>
          <t>신주안</t>
        </is>
      </c>
      <c r="E15" s="15" t="inlineStr">
        <is>
          <t>103동</t>
        </is>
      </c>
      <c r="F15" s="13" t="inlineStr">
        <is>
          <t>2804호</t>
        </is>
      </c>
      <c r="G15" s="13" t="n"/>
      <c r="H15" s="16" t="n"/>
      <c r="I15" s="13" t="n"/>
      <c r="J15" s="13" t="n"/>
      <c r="K15" s="38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inlineStr">
        <is>
          <t>전유담</t>
        </is>
      </c>
      <c r="E16" s="15" t="inlineStr">
        <is>
          <t>308동</t>
        </is>
      </c>
      <c r="F16" s="13" t="inlineStr">
        <is>
          <t>1202호</t>
        </is>
      </c>
      <c r="G16" s="13" t="n"/>
      <c r="H16" s="18" t="n"/>
      <c r="I16" s="13" t="n"/>
      <c r="J16" s="13" t="n"/>
      <c r="K16" s="38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inlineStr">
        <is>
          <t>김민찬</t>
        </is>
      </c>
      <c r="E17" s="15" t="inlineStr">
        <is>
          <t>104동</t>
        </is>
      </c>
      <c r="F17" s="13" t="inlineStr">
        <is>
          <t>307호</t>
        </is>
      </c>
      <c r="G17" s="13" t="n"/>
      <c r="H17" s="13" t="n"/>
      <c r="I17" s="13" t="n"/>
      <c r="J17" s="13" t="n"/>
      <c r="K17" s="38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3" t="n"/>
      <c r="D18" s="13" t="inlineStr">
        <is>
          <t>임한준</t>
        </is>
      </c>
      <c r="E18" s="15" t="inlineStr">
        <is>
          <t>316동</t>
        </is>
      </c>
      <c r="F18" s="13" t="inlineStr">
        <is>
          <t>1903호</t>
        </is>
      </c>
      <c r="G18" s="13" t="n"/>
      <c r="H18" s="13" t="n"/>
      <c r="I18" s="13" t="n"/>
      <c r="J18" s="13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3" t="n"/>
      <c r="D19" s="13" t="inlineStr">
        <is>
          <t>유대희</t>
        </is>
      </c>
      <c r="E19" s="15" t="inlineStr">
        <is>
          <t>407동</t>
        </is>
      </c>
      <c r="F19" s="13" t="inlineStr">
        <is>
          <t>1801호</t>
        </is>
      </c>
      <c r="G19" s="13" t="n"/>
      <c r="H19" s="13" t="n"/>
      <c r="I19" s="13" t="n"/>
      <c r="J19" s="13" t="n"/>
      <c r="K19" s="38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3" t="n"/>
      <c r="D20" s="13" t="inlineStr">
        <is>
          <t>유대영</t>
        </is>
      </c>
      <c r="E20" s="15" t="inlineStr">
        <is>
          <t>407동</t>
        </is>
      </c>
      <c r="F20" s="13" t="inlineStr">
        <is>
          <t>1801호</t>
        </is>
      </c>
      <c r="G20" s="13" t="n"/>
      <c r="H20" s="13" t="n"/>
      <c r="I20" s="13" t="n"/>
      <c r="J20" s="13" t="n"/>
      <c r="K20" s="38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3" t="n"/>
      <c r="D21" s="13" t="inlineStr">
        <is>
          <t>고준표</t>
        </is>
      </c>
      <c r="E21" s="15" t="inlineStr">
        <is>
          <t>313동</t>
        </is>
      </c>
      <c r="F21" s="13" t="inlineStr">
        <is>
          <t>402호</t>
        </is>
      </c>
      <c r="G21" s="13" t="n"/>
      <c r="H21" s="13" t="n"/>
      <c r="I21" s="13" t="n"/>
      <c r="J21" s="13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3" t="n"/>
      <c r="D22" s="13" t="inlineStr">
        <is>
          <t>노기민</t>
        </is>
      </c>
      <c r="E22" s="15" t="inlineStr">
        <is>
          <t>120동</t>
        </is>
      </c>
      <c r="F22" s="13" t="inlineStr">
        <is>
          <t>3403호</t>
        </is>
      </c>
      <c r="G22" s="13" t="n"/>
      <c r="H22" s="16" t="n"/>
      <c r="I22" s="13" t="n"/>
      <c r="J22" s="13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3" t="n"/>
      <c r="D23" s="13" t="inlineStr">
        <is>
          <t>고서한</t>
        </is>
      </c>
      <c r="E23" s="13" t="inlineStr">
        <is>
          <t>312동</t>
        </is>
      </c>
      <c r="F23" s="13" t="inlineStr">
        <is>
          <t>401호</t>
        </is>
      </c>
      <c r="G23" s="13" t="n"/>
      <c r="H23" s="18" t="n"/>
      <c r="I23" s="13" t="n"/>
      <c r="J23" s="13" t="n"/>
      <c r="K23" s="38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3" t="n"/>
      <c r="D24" s="26" t="inlineStr">
        <is>
          <t>한주헌</t>
        </is>
      </c>
      <c r="E24" s="26" t="inlineStr">
        <is>
          <t>424동</t>
        </is>
      </c>
      <c r="F24" s="26" t="inlineStr">
        <is>
          <t>2301호</t>
        </is>
      </c>
      <c r="G24" s="13" t="n"/>
      <c r="H24" s="13" t="n"/>
      <c r="I24" s="13" t="n"/>
      <c r="J24" s="13" t="n"/>
      <c r="K24" s="38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3" t="n"/>
      <c r="D25" s="26" t="inlineStr">
        <is>
          <t>김민찬</t>
        </is>
      </c>
      <c r="E25" s="26" t="inlineStr">
        <is>
          <t>104동</t>
        </is>
      </c>
      <c r="F25" s="26" t="inlineStr">
        <is>
          <t>307호</t>
        </is>
      </c>
      <c r="G25" s="15" t="n"/>
      <c r="H25" s="13" t="n"/>
      <c r="I25" s="13" t="n"/>
      <c r="J25" s="13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3" t="n"/>
      <c r="D26" s="26" t="inlineStr">
        <is>
          <t>임한준</t>
        </is>
      </c>
      <c r="E26" s="26" t="inlineStr">
        <is>
          <t>316동</t>
        </is>
      </c>
      <c r="F26" s="26" t="inlineStr">
        <is>
          <t>1903호</t>
        </is>
      </c>
      <c r="G26" s="15" t="n"/>
      <c r="H26" s="13" t="n"/>
      <c r="I26" s="13" t="n"/>
      <c r="J26" s="13" t="n"/>
      <c r="K26" s="38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3" t="n"/>
      <c r="D27" s="13" t="inlineStr">
        <is>
          <t>유대희</t>
        </is>
      </c>
      <c r="E27" s="13" t="inlineStr">
        <is>
          <t>407동</t>
        </is>
      </c>
      <c r="F27" s="13" t="inlineStr">
        <is>
          <t>1801호</t>
        </is>
      </c>
      <c r="G27" s="15" t="n"/>
      <c r="H27" s="13" t="n"/>
      <c r="I27" s="13" t="n"/>
      <c r="J27" s="13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3" t="n"/>
      <c r="D28" s="13" t="inlineStr">
        <is>
          <t>유대영</t>
        </is>
      </c>
      <c r="E28" s="13" t="inlineStr">
        <is>
          <t>407동</t>
        </is>
      </c>
      <c r="F28" s="13" t="inlineStr">
        <is>
          <t>1801호</t>
        </is>
      </c>
      <c r="G28" s="15" t="n"/>
      <c r="H28" s="13" t="n"/>
      <c r="I28" s="13" t="n"/>
      <c r="J28" s="13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3" t="n"/>
      <c r="D29" s="13" t="inlineStr">
        <is>
          <t>고준표</t>
        </is>
      </c>
      <c r="E29" s="13" t="inlineStr">
        <is>
          <t>313동</t>
        </is>
      </c>
      <c r="F29" s="13" t="inlineStr">
        <is>
          <t>402호</t>
        </is>
      </c>
      <c r="G29" s="15" t="n"/>
      <c r="H29" s="13" t="n"/>
      <c r="I29" s="17" t="n"/>
      <c r="J29" s="13" t="n"/>
      <c r="K29" s="38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7" t="n"/>
      <c r="D30" s="13" t="inlineStr">
        <is>
          <t>노기민</t>
        </is>
      </c>
      <c r="E30" s="13" t="inlineStr">
        <is>
          <t>120동</t>
        </is>
      </c>
      <c r="F30" s="13" t="inlineStr">
        <is>
          <t>3403호</t>
        </is>
      </c>
      <c r="G30" s="15" t="n"/>
      <c r="H30" s="13" t="n"/>
      <c r="I30" s="17" t="n"/>
      <c r="J30" s="13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7" t="n"/>
      <c r="D31" s="13" t="inlineStr">
        <is>
          <t>고서한</t>
        </is>
      </c>
      <c r="E31" s="13" t="inlineStr">
        <is>
          <t>312동</t>
        </is>
      </c>
      <c r="F31" s="13" t="inlineStr">
        <is>
          <t>401호</t>
        </is>
      </c>
      <c r="G31" s="15" t="n"/>
      <c r="H31" s="13" t="n"/>
      <c r="I31" s="17" t="n"/>
      <c r="J31" s="13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7" t="n"/>
      <c r="D32" s="13" t="inlineStr">
        <is>
          <t>한주헌</t>
        </is>
      </c>
      <c r="E32" s="13" t="inlineStr">
        <is>
          <t>424동</t>
        </is>
      </c>
      <c r="F32" s="13" t="inlineStr">
        <is>
          <t>2301호</t>
        </is>
      </c>
      <c r="G32" s="15" t="n"/>
      <c r="H32" s="13" t="n"/>
      <c r="I32" s="17" t="n"/>
      <c r="J32" s="13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38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</row>
    <row r="47" ht="10.5" customHeight="1" s="53">
      <c r="D47" s="45" t="n"/>
      <c r="E47" s="45" t="n"/>
      <c r="F47" s="45" t="n"/>
      <c r="G47" s="45" t="n"/>
      <c r="H47" s="45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1" t="inlineStr">
        <is>
          <t>날 짜</t>
        </is>
      </c>
      <c r="D48" s="11" t="inlineStr">
        <is>
          <t>성함</t>
        </is>
      </c>
      <c r="E48" s="11" t="inlineStr">
        <is>
          <t>동</t>
        </is>
      </c>
      <c r="F48" s="11" t="inlineStr">
        <is>
          <t>호수</t>
        </is>
      </c>
      <c r="G48" s="11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G39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12명이며,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6~7세이며,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3.5" customHeight="1" s="53"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</row>
    <row r="3" ht="13.5" customHeight="1" s="53"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</row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화 / 시간: 16시</t>
        </is>
      </c>
      <c r="H5" s="2" t="n"/>
      <c r="I5" s="2" t="n"/>
      <c r="J5" s="2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</row>
    <row r="7" ht="21.75" customFormat="1" customHeight="1" s="4">
      <c r="A7" s="42" t="inlineStr">
        <is>
          <t>2. 강습은 매주 화요일(주1회)이며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</row>
    <row r="9" ht="21.75" customFormat="1" customHeight="1" s="4">
      <c r="A9" s="42" t="inlineStr">
        <is>
          <t>3. 정원은 16명이며,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</row>
    <row r="10" ht="21.75" customFormat="1" customHeight="1" s="4">
      <c r="A10" s="42" t="inlineStr">
        <is>
          <t>4. 강습대상은 6~7세이며,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</row>
    <row r="13" ht="10.5" customHeight="1" s="53">
      <c r="D13" s="45" t="n"/>
      <c r="E13" s="45" t="n"/>
      <c r="F13" s="45" t="n"/>
      <c r="G13" s="45" t="n"/>
      <c r="H13" s="45" t="n"/>
      <c r="K13" s="4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1" t="inlineStr">
        <is>
          <t>날 짜</t>
        </is>
      </c>
      <c r="D14" s="11" t="inlineStr">
        <is>
          <t>성함</t>
        </is>
      </c>
      <c r="E14" s="11" t="inlineStr">
        <is>
          <t>동</t>
        </is>
      </c>
      <c r="F14" s="11" t="inlineStr">
        <is>
          <t>호수</t>
        </is>
      </c>
      <c r="G14" s="11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4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 ht="25.5" customHeight="1" s="53">
      <c r="A15" s="49" t="inlineStr">
        <is>
          <t>16:00
~
16:50</t>
        </is>
      </c>
      <c r="B15" s="13" t="n">
        <v>1</v>
      </c>
      <c r="C15" s="54" t="n"/>
      <c r="D15" s="15" t="n"/>
      <c r="E15" s="15" t="n"/>
      <c r="F15" s="13" t="n"/>
      <c r="G15" s="13" t="n"/>
      <c r="H15" s="16" t="n"/>
      <c r="I15" s="17" t="n"/>
      <c r="J15" s="13" t="n"/>
      <c r="K15" s="4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 ht="25.5" customHeight="1" s="53">
      <c r="A16" s="50" t="n"/>
      <c r="B16" s="13" t="n">
        <v>2</v>
      </c>
      <c r="C16" s="54" t="n"/>
      <c r="D16" s="13" t="n"/>
      <c r="E16" s="15" t="n"/>
      <c r="F16" s="13" t="n"/>
      <c r="G16" s="13" t="n"/>
      <c r="H16" s="18" t="n"/>
      <c r="I16" s="17" t="n"/>
      <c r="J16" s="13" t="n"/>
      <c r="K16" s="4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 ht="25.5" customHeight="1" s="53">
      <c r="A17" s="50" t="n"/>
      <c r="B17" s="13" t="n">
        <v>3</v>
      </c>
      <c r="C17" s="54" t="n"/>
      <c r="D17" s="13" t="n"/>
      <c r="E17" s="15" t="n"/>
      <c r="F17" s="13" t="n"/>
      <c r="G17" s="13" t="n"/>
      <c r="H17" s="13" t="n"/>
      <c r="I17" s="17" t="n"/>
      <c r="J17" s="13" t="n"/>
      <c r="K17" s="4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 ht="25.5" customHeight="1" s="53">
      <c r="A18" s="50" t="n"/>
      <c r="B18" s="13" t="n">
        <v>4</v>
      </c>
      <c r="C18" s="13" t="n"/>
      <c r="D18" s="13" t="n"/>
      <c r="E18" s="15" t="n"/>
      <c r="F18" s="13" t="n"/>
      <c r="G18" s="13" t="n"/>
      <c r="H18" s="13" t="n"/>
      <c r="I18" s="17" t="n"/>
      <c r="J18" s="13" t="n"/>
      <c r="K18" s="4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 ht="25.5" customHeight="1" s="53">
      <c r="A19" s="50" t="n"/>
      <c r="B19" s="13" t="n">
        <v>5</v>
      </c>
      <c r="C19" s="13" t="n"/>
      <c r="D19" s="13" t="n"/>
      <c r="E19" s="15" t="n"/>
      <c r="F19" s="13" t="n"/>
      <c r="G19" s="13" t="n"/>
      <c r="H19" s="13" t="n"/>
      <c r="I19" s="17" t="n"/>
      <c r="J19" s="13" t="n"/>
      <c r="K19" s="4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 ht="25.5" customHeight="1" s="53">
      <c r="A20" s="50" t="n"/>
      <c r="B20" s="13" t="n">
        <v>6</v>
      </c>
      <c r="C20" s="13" t="n"/>
      <c r="D20" s="13" t="n"/>
      <c r="E20" s="13" t="n"/>
      <c r="F20" s="13" t="n"/>
      <c r="G20" s="13" t="n"/>
      <c r="H20" s="13" t="n"/>
      <c r="I20" s="17" t="n"/>
      <c r="J20" s="13" t="n"/>
      <c r="K20" s="4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 ht="25.5" customHeight="1" s="53">
      <c r="A21" s="50" t="n"/>
      <c r="B21" s="13" t="n">
        <v>7</v>
      </c>
      <c r="C21" s="13" t="n"/>
      <c r="D21" s="13" t="n"/>
      <c r="E21" s="13" t="n"/>
      <c r="F21" s="13" t="n"/>
      <c r="G21" s="13" t="n"/>
      <c r="H21" s="13" t="n"/>
      <c r="I21" s="17" t="n"/>
      <c r="J21" s="13" t="n"/>
      <c r="K21" s="4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 ht="25.5" customHeight="1" s="53">
      <c r="A22" s="50" t="n"/>
      <c r="B22" s="13" t="n">
        <v>8</v>
      </c>
      <c r="C22" s="13" t="n"/>
      <c r="D22" s="13" t="n"/>
      <c r="E22" s="13" t="n"/>
      <c r="F22" s="13" t="n"/>
      <c r="G22" s="15" t="n"/>
      <c r="H22" s="16" t="n"/>
      <c r="I22" s="17" t="n"/>
      <c r="J22" s="13" t="n"/>
      <c r="K22" s="4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 ht="25.5" customHeight="1" s="53">
      <c r="A23" s="50" t="n"/>
      <c r="B23" s="13" t="n">
        <v>9</v>
      </c>
      <c r="C23" s="13" t="n"/>
      <c r="D23" s="13" t="n"/>
      <c r="E23" s="13" t="n"/>
      <c r="F23" s="13" t="n"/>
      <c r="G23" s="15" t="n"/>
      <c r="H23" s="18" t="n"/>
      <c r="I23" s="17" t="n"/>
      <c r="J23" s="13" t="n"/>
      <c r="K23" s="4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 ht="25.5" customHeight="1" s="53">
      <c r="A24" s="50" t="n"/>
      <c r="B24" s="13" t="n">
        <v>10</v>
      </c>
      <c r="C24" s="13" t="n"/>
      <c r="D24" s="15" t="n"/>
      <c r="E24" s="15" t="n"/>
      <c r="F24" s="15" t="n"/>
      <c r="G24" s="15" t="n"/>
      <c r="H24" s="13" t="n"/>
      <c r="I24" s="17" t="n"/>
      <c r="J24" s="13" t="n"/>
      <c r="K24" s="4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 ht="25.5" customHeight="1" s="53">
      <c r="A25" s="50" t="n"/>
      <c r="B25" s="13" t="n">
        <v>11</v>
      </c>
      <c r="C25" s="13" t="n"/>
      <c r="D25" s="15" t="n"/>
      <c r="E25" s="15" t="n"/>
      <c r="F25" s="15" t="n"/>
      <c r="G25" s="15" t="n"/>
      <c r="H25" s="13" t="n"/>
      <c r="I25" s="17" t="n"/>
      <c r="J25" s="13" t="n"/>
      <c r="K25" s="4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 ht="25.5" customHeight="1" s="53">
      <c r="A26" s="50" t="n"/>
      <c r="B26" s="13" t="n">
        <v>12</v>
      </c>
      <c r="C26" s="13" t="n"/>
      <c r="D26" s="15" t="n"/>
      <c r="E26" s="15" t="n"/>
      <c r="F26" s="15" t="n"/>
      <c r="G26" s="15" t="n"/>
      <c r="H26" s="13" t="n"/>
      <c r="I26" s="17" t="n"/>
      <c r="J26" s="13" t="n"/>
      <c r="K26" s="4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 ht="25.5" customHeight="1" s="53">
      <c r="A27" s="50" t="n"/>
      <c r="B27" s="13" t="n">
        <v>13</v>
      </c>
      <c r="C27" s="17" t="n"/>
      <c r="D27" s="15" t="n"/>
      <c r="E27" s="15" t="n"/>
      <c r="F27" s="15" t="n"/>
      <c r="G27" s="15" t="n"/>
      <c r="H27" s="13" t="n"/>
      <c r="I27" s="17" t="n"/>
      <c r="J27" s="13" t="n"/>
      <c r="K27" s="4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 ht="25.5" customHeight="1" s="53">
      <c r="A28" s="50" t="n"/>
      <c r="B28" s="13" t="n">
        <v>14</v>
      </c>
      <c r="C28" s="17" t="n"/>
      <c r="D28" s="15" t="n"/>
      <c r="E28" s="15" t="n"/>
      <c r="F28" s="15" t="n"/>
      <c r="G28" s="15" t="n"/>
      <c r="H28" s="13" t="n"/>
      <c r="I28" s="17" t="n"/>
      <c r="J28" s="13" t="n"/>
      <c r="K28" s="4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 ht="25.5" customHeight="1" s="53">
      <c r="A29" s="50" t="n"/>
      <c r="B29" s="13" t="n">
        <v>15</v>
      </c>
      <c r="C29" s="17" t="n"/>
      <c r="D29" s="15" t="n"/>
      <c r="E29" s="15" t="n"/>
      <c r="F29" s="15" t="n"/>
      <c r="G29" s="15" t="n"/>
      <c r="H29" s="13" t="n"/>
      <c r="I29" s="17" t="n"/>
      <c r="J29" s="13" t="n"/>
      <c r="K29" s="4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 ht="25.5" customHeight="1" s="53">
      <c r="A30" s="50" t="n"/>
      <c r="B30" s="13" t="n">
        <v>16</v>
      </c>
      <c r="C30" s="17" t="n"/>
      <c r="D30" s="15" t="n"/>
      <c r="E30" s="15" t="n"/>
      <c r="F30" s="15" t="n"/>
      <c r="G30" s="15" t="n"/>
      <c r="H30" s="13" t="n"/>
      <c r="I30" s="17" t="n"/>
      <c r="J30" s="13" t="n"/>
      <c r="K30" s="4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 ht="25.5" customHeight="1" s="53">
      <c r="A31" s="50" t="n"/>
      <c r="B31" s="13" t="n">
        <v>17</v>
      </c>
      <c r="C31" s="17" t="n"/>
      <c r="D31" s="15" t="n"/>
      <c r="E31" s="15" t="n"/>
      <c r="F31" s="15" t="n"/>
      <c r="G31" s="15" t="n"/>
      <c r="H31" s="13" t="n"/>
      <c r="I31" s="17" t="n"/>
      <c r="J31" s="13" t="n"/>
      <c r="K31" s="4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4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4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4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 ht="16.5" customHeight="1" s="53">
      <c r="A35" s="44">
        <f>A1</f>
        <v/>
      </c>
      <c r="K35" s="4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 ht="13.5" customHeight="1" s="53">
      <c r="K36" s="4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 ht="13.5" customHeight="1" s="53">
      <c r="K37" s="4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4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4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</row>
    <row r="47" ht="10.5" customHeight="1" s="53">
      <c r="D47" s="45" t="n"/>
      <c r="E47" s="45" t="n"/>
      <c r="F47" s="45" t="n"/>
      <c r="G47" s="45" t="n"/>
      <c r="H47" s="45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1" t="inlineStr">
        <is>
          <t>날 짜</t>
        </is>
      </c>
      <c r="D48" s="11" t="inlineStr">
        <is>
          <t>성함</t>
        </is>
      </c>
      <c r="E48" s="11" t="inlineStr">
        <is>
          <t>동</t>
        </is>
      </c>
      <c r="F48" s="11" t="inlineStr">
        <is>
          <t>호수</t>
        </is>
      </c>
      <c r="G48" s="11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G5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10명이며,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6~7세이며,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9" man="1"/>
    <brk id="69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3.5" customHeight="1" s="53"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</row>
    <row r="3" ht="13.5" customHeight="1" s="53"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</row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수 / 시간: 10시</t>
        </is>
      </c>
      <c r="H5" s="2" t="n"/>
      <c r="I5" s="2" t="n"/>
      <c r="J5" s="2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</row>
    <row r="7" ht="21.75" customFormat="1" customHeight="1" s="4">
      <c r="A7" s="42" t="inlineStr">
        <is>
          <t>2. 강습은 매주 수요일(주1회)이며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</row>
    <row r="10" ht="21.75" customFormat="1" customHeight="1" s="4">
      <c r="A10" s="42" t="inlineStr">
        <is>
          <t>4. 강습대상은 성인이며, 청소년은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</row>
    <row r="13" ht="10.5" customHeight="1" s="53">
      <c r="D13" s="45" t="n"/>
      <c r="E13" s="45" t="n"/>
      <c r="F13" s="45" t="n"/>
      <c r="G13" s="45" t="n"/>
      <c r="H13" s="45" t="n"/>
      <c r="K13" s="4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4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 ht="25.5" customHeight="1" s="53">
      <c r="A15" s="49" t="inlineStr">
        <is>
          <t>10:00
~
11:30</t>
        </is>
      </c>
      <c r="B15" s="13" t="n">
        <v>1</v>
      </c>
      <c r="C15" s="54" t="n"/>
      <c r="D15" s="25" t="n"/>
      <c r="E15" s="25" t="n"/>
      <c r="F15" s="25" t="n"/>
      <c r="G15" s="13" t="n"/>
      <c r="H15" s="16" t="n"/>
      <c r="I15" s="17" t="n"/>
      <c r="J15" s="13" t="n"/>
      <c r="K15" s="4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 ht="25.5" customHeight="1" s="53">
      <c r="A16" s="50" t="n"/>
      <c r="B16" s="13" t="n">
        <v>2</v>
      </c>
      <c r="C16" s="54" t="n"/>
      <c r="D16" s="25" t="n"/>
      <c r="E16" s="25" t="n"/>
      <c r="F16" s="25" t="n"/>
      <c r="G16" s="13" t="n"/>
      <c r="H16" s="18" t="n"/>
      <c r="I16" s="17" t="n"/>
      <c r="J16" s="13" t="n"/>
      <c r="K16" s="4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 ht="25.5" customHeight="1" s="53">
      <c r="A17" s="50" t="n"/>
      <c r="B17" s="13" t="n">
        <v>3</v>
      </c>
      <c r="C17" s="54" t="n"/>
      <c r="D17" s="25" t="n"/>
      <c r="E17" s="25" t="n"/>
      <c r="F17" s="25" t="n"/>
      <c r="G17" s="13" t="n"/>
      <c r="H17" s="13" t="n"/>
      <c r="I17" s="17" t="n"/>
      <c r="J17" s="13" t="n"/>
      <c r="K17" s="4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 ht="25.5" customHeight="1" s="53">
      <c r="A18" s="50" t="n"/>
      <c r="B18" s="13" t="n">
        <v>4</v>
      </c>
      <c r="C18" s="17" t="n"/>
      <c r="D18" s="25" t="n"/>
      <c r="E18" s="25" t="n"/>
      <c r="F18" s="25" t="n"/>
      <c r="G18" s="13" t="n"/>
      <c r="H18" s="13" t="n"/>
      <c r="I18" s="17" t="n"/>
      <c r="J18" s="13" t="n"/>
      <c r="K18" s="4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 ht="25.5" customHeight="1" s="53">
      <c r="A19" s="50" t="n"/>
      <c r="B19" s="13" t="n">
        <v>5</v>
      </c>
      <c r="C19" s="17" t="n"/>
      <c r="D19" s="25" t="n"/>
      <c r="E19" s="25" t="n"/>
      <c r="F19" s="25" t="n"/>
      <c r="G19" s="13" t="n"/>
      <c r="H19" s="13" t="n"/>
      <c r="I19" s="17" t="n"/>
      <c r="J19" s="13" t="n"/>
      <c r="K19" s="4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 ht="25.5" customHeight="1" s="53">
      <c r="A20" s="50" t="n"/>
      <c r="B20" s="13" t="n">
        <v>6</v>
      </c>
      <c r="C20" s="17" t="n"/>
      <c r="D20" s="25" t="n"/>
      <c r="E20" s="25" t="n"/>
      <c r="F20" s="25" t="n"/>
      <c r="G20" s="13" t="n"/>
      <c r="H20" s="13" t="n"/>
      <c r="I20" s="17" t="n"/>
      <c r="J20" s="13" t="n"/>
      <c r="K20" s="4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 ht="25.5" customHeight="1" s="53">
      <c r="A21" s="50" t="n"/>
      <c r="B21" s="13" t="n">
        <v>7</v>
      </c>
      <c r="C21" s="17" t="n"/>
      <c r="D21" s="25" t="n"/>
      <c r="E21" s="25" t="n"/>
      <c r="F21" s="25" t="n"/>
      <c r="G21" s="13" t="n"/>
      <c r="H21" s="13" t="n"/>
      <c r="I21" s="17" t="n"/>
      <c r="J21" s="13" t="n"/>
      <c r="K21" s="4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 ht="25.5" customHeight="1" s="53">
      <c r="A22" s="50" t="n"/>
      <c r="B22" s="13" t="n">
        <v>8</v>
      </c>
      <c r="C22" s="17" t="n"/>
      <c r="D22" s="13" t="n"/>
      <c r="E22" s="13" t="n"/>
      <c r="F22" s="13" t="n"/>
      <c r="G22" s="15" t="n"/>
      <c r="H22" s="16" t="n"/>
      <c r="I22" s="17" t="n"/>
      <c r="J22" s="13" t="n"/>
      <c r="K22" s="4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 ht="25.5" customHeight="1" s="53">
      <c r="A23" s="50" t="n"/>
      <c r="B23" s="13" t="n">
        <v>9</v>
      </c>
      <c r="C23" s="17" t="n"/>
      <c r="D23" s="25" t="n"/>
      <c r="E23" s="25" t="n"/>
      <c r="F23" s="25" t="n"/>
      <c r="G23" s="15" t="n"/>
      <c r="H23" s="18" t="n"/>
      <c r="I23" s="17" t="n"/>
      <c r="J23" s="13" t="n"/>
      <c r="K23" s="4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 ht="25.5" customHeight="1" s="53">
      <c r="A24" s="50" t="n"/>
      <c r="B24" s="13" t="n">
        <v>10</v>
      </c>
      <c r="C24" s="17" t="n"/>
      <c r="D24" s="13" t="n"/>
      <c r="E24" s="13" t="n"/>
      <c r="F24" s="13" t="n"/>
      <c r="G24" s="15" t="n"/>
      <c r="H24" s="13" t="n"/>
      <c r="I24" s="17" t="n"/>
      <c r="J24" s="13" t="n"/>
      <c r="K24" s="4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 ht="25.5" customHeight="1" s="53">
      <c r="A25" s="50" t="n"/>
      <c r="B25" s="13" t="n">
        <v>11</v>
      </c>
      <c r="C25" s="17" t="n"/>
      <c r="D25" s="13" t="n"/>
      <c r="E25" s="13" t="n"/>
      <c r="F25" s="13" t="n"/>
      <c r="G25" s="15" t="n"/>
      <c r="H25" s="13" t="n"/>
      <c r="I25" s="17" t="n"/>
      <c r="J25" s="13" t="n"/>
      <c r="K25" s="4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 ht="25.5" customHeight="1" s="53">
      <c r="A26" s="50" t="n"/>
      <c r="B26" s="13" t="n">
        <v>12</v>
      </c>
      <c r="C26" s="17" t="n"/>
      <c r="D26" s="13" t="n"/>
      <c r="E26" s="13" t="n"/>
      <c r="F26" s="13" t="n"/>
      <c r="G26" s="15" t="n"/>
      <c r="H26" s="13" t="n"/>
      <c r="I26" s="17" t="n"/>
      <c r="J26" s="13" t="n"/>
      <c r="K26" s="4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 ht="25.5" customHeight="1" s="53">
      <c r="A27" s="50" t="n"/>
      <c r="B27" s="13" t="n">
        <v>13</v>
      </c>
      <c r="C27" s="17" t="n"/>
      <c r="D27" s="13" t="n"/>
      <c r="E27" s="13" t="n"/>
      <c r="F27" s="13" t="n"/>
      <c r="G27" s="15" t="n"/>
      <c r="H27" s="13" t="n"/>
      <c r="I27" s="17" t="n"/>
      <c r="J27" s="13" t="n"/>
      <c r="K27" s="4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 ht="25.5" customHeight="1" s="53">
      <c r="A28" s="50" t="n"/>
      <c r="B28" s="13" t="n">
        <v>14</v>
      </c>
      <c r="C28" s="17" t="n"/>
      <c r="D28" s="25" t="n"/>
      <c r="E28" s="25" t="n"/>
      <c r="F28" s="25" t="n"/>
      <c r="G28" s="15" t="n"/>
      <c r="H28" s="13" t="n"/>
      <c r="I28" s="17" t="n"/>
      <c r="J28" s="13" t="n"/>
      <c r="K28" s="4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 ht="25.5" customHeight="1" s="53">
      <c r="A29" s="50" t="n"/>
      <c r="B29" s="13" t="n">
        <v>15</v>
      </c>
      <c r="C29" s="17" t="n"/>
      <c r="D29" s="25" t="n"/>
      <c r="E29" s="25" t="n"/>
      <c r="F29" s="25" t="n"/>
      <c r="G29" s="15" t="n"/>
      <c r="H29" s="13" t="n"/>
      <c r="I29" s="17" t="n"/>
      <c r="J29" s="13" t="n"/>
      <c r="K29" s="4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 ht="25.5" customHeight="1" s="53">
      <c r="A30" s="50" t="n"/>
      <c r="B30" s="13" t="n">
        <v>16</v>
      </c>
      <c r="C30" s="17" t="n"/>
      <c r="D30" s="15" t="n"/>
      <c r="E30" s="15" t="n"/>
      <c r="F30" s="15" t="n"/>
      <c r="G30" s="15" t="n"/>
      <c r="H30" s="13" t="n"/>
      <c r="I30" s="17" t="n"/>
      <c r="J30" s="13" t="n"/>
      <c r="K30" s="4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 ht="25.5" customHeight="1" s="53">
      <c r="A31" s="50" t="n"/>
      <c r="B31" s="13" t="n">
        <v>17</v>
      </c>
      <c r="C31" s="17" t="n"/>
      <c r="D31" s="13" t="n"/>
      <c r="E31" s="13" t="n"/>
      <c r="F31" s="13" t="n"/>
      <c r="G31" s="15" t="n"/>
      <c r="H31" s="13" t="n"/>
      <c r="I31" s="17" t="n"/>
      <c r="J31" s="13" t="n"/>
      <c r="K31" s="4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4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4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4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 ht="16.5" customHeight="1" s="53">
      <c r="A35" s="44">
        <f>A1</f>
        <v/>
      </c>
      <c r="K35" s="4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 ht="13.5" customHeight="1" s="53">
      <c r="K36" s="4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 ht="13.5" customHeight="1" s="53">
      <c r="K37" s="4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4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4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</row>
    <row r="47" ht="10.5" customHeight="1" s="53">
      <c r="D47" s="45" t="n"/>
      <c r="E47" s="45" t="n"/>
      <c r="F47" s="45" t="n"/>
      <c r="G47" s="45" t="n"/>
      <c r="H47" s="45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</row>
    <row r="49" ht="25.5" customHeight="1" s="53">
      <c r="A49" s="49">
        <f>A15</f>
        <v/>
      </c>
      <c r="B49" s="13" t="n">
        <v>21</v>
      </c>
      <c r="C49" s="17" t="n"/>
      <c r="D49" s="25" t="n"/>
      <c r="E49" s="25" t="n"/>
      <c r="F49" s="25" t="n"/>
      <c r="G49" s="15" t="n"/>
      <c r="H49" s="16" t="n"/>
      <c r="I49" s="17" t="n"/>
      <c r="J49" s="13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</row>
    <row r="50" ht="25.5" customHeight="1" s="53">
      <c r="A50" s="50" t="n"/>
      <c r="B50" s="13" t="n">
        <v>22</v>
      </c>
      <c r="C50" s="17" t="n"/>
      <c r="D50" s="25" t="n"/>
      <c r="E50" s="25" t="n"/>
      <c r="F50" s="25" t="n"/>
      <c r="G50" s="15" t="n"/>
      <c r="H50" s="18" t="n"/>
      <c r="I50" s="17" t="n"/>
      <c r="J50" s="13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</row>
    <row r="51" ht="25.5" customHeight="1" s="53">
      <c r="A51" s="50" t="n"/>
      <c r="B51" s="13" t="n">
        <v>23</v>
      </c>
      <c r="C51" s="17" t="n"/>
      <c r="D51" s="25" t="n"/>
      <c r="E51" s="25" t="n"/>
      <c r="F51" s="25" t="n"/>
      <c r="G51" s="15" t="n"/>
      <c r="H51" s="13" t="n"/>
      <c r="I51" s="17" t="n"/>
      <c r="J51" s="13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</row>
    <row r="52" ht="25.5" customHeight="1" s="53">
      <c r="A52" s="50" t="n"/>
      <c r="B52" s="13" t="n">
        <v>24</v>
      </c>
      <c r="C52" s="17" t="n"/>
      <c r="D52" s="25" t="n"/>
      <c r="E52" s="25" t="n"/>
      <c r="F52" s="25" t="n"/>
      <c r="G52" s="15" t="n"/>
      <c r="H52" s="13" t="n"/>
      <c r="I52" s="17" t="n"/>
      <c r="J52" s="13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</row>
    <row r="53" ht="25.5" customHeight="1" s="53">
      <c r="A53" s="50" t="n"/>
      <c r="B53" s="13" t="n">
        <v>25</v>
      </c>
      <c r="C53" s="19" t="n"/>
      <c r="D53" s="25" t="n"/>
      <c r="E53" s="25" t="n"/>
      <c r="F53" s="25" t="n"/>
      <c r="G53" s="15" t="n"/>
      <c r="H53" s="13" t="n"/>
      <c r="I53" s="17" t="n"/>
      <c r="J53" s="13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</row>
    <row r="54" ht="25.5" customHeight="1" s="53">
      <c r="A54" s="50" t="n"/>
      <c r="B54" s="13" t="n">
        <v>26</v>
      </c>
      <c r="C54" s="19" t="n"/>
      <c r="D54" s="25" t="n"/>
      <c r="E54" s="25" t="n"/>
      <c r="F54" s="25" t="n"/>
      <c r="G54" s="15" t="n"/>
      <c r="H54" s="13" t="n"/>
      <c r="I54" s="17" t="n"/>
      <c r="J54" s="13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</row>
    <row r="55" ht="25.5" customHeight="1" s="53">
      <c r="A55" s="50" t="n"/>
      <c r="B55" s="13" t="n">
        <v>27</v>
      </c>
      <c r="C55" s="19" t="n"/>
      <c r="D55" s="25" t="n"/>
      <c r="E55" s="25" t="n"/>
      <c r="F55" s="25" t="n"/>
      <c r="G55" s="15" t="n"/>
      <c r="H55" s="13" t="n"/>
      <c r="I55" s="17" t="n"/>
      <c r="J55" s="13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</row>
    <row r="56" ht="25.5" customHeight="1" s="53">
      <c r="A56" s="50" t="n"/>
      <c r="B56" s="13" t="n">
        <v>28</v>
      </c>
      <c r="C56" s="17" t="n"/>
      <c r="D56" s="25" t="n"/>
      <c r="E56" s="25" t="n"/>
      <c r="F56" s="25" t="n"/>
      <c r="G56" s="15" t="n"/>
      <c r="H56" s="16" t="n"/>
      <c r="I56" s="17" t="n"/>
      <c r="J56" s="13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</row>
    <row r="57" ht="25.5" customHeight="1" s="53">
      <c r="A57" s="50" t="n"/>
      <c r="B57" s="13" t="n">
        <v>29</v>
      </c>
      <c r="C57" s="17" t="n"/>
      <c r="D57" s="25" t="n"/>
      <c r="E57" s="25" t="n"/>
      <c r="F57" s="25" t="n"/>
      <c r="G57" s="15" t="n"/>
      <c r="H57" s="18" t="n"/>
      <c r="I57" s="17" t="n"/>
      <c r="J57" s="17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</row>
    <row r="58" ht="25.5" customHeight="1" s="53">
      <c r="A58" s="50" t="n"/>
      <c r="B58" s="13" t="n">
        <v>30</v>
      </c>
      <c r="C58" s="17" t="n"/>
      <c r="D58" s="25" t="n"/>
      <c r="E58" s="25" t="n"/>
      <c r="F58" s="25" t="n"/>
      <c r="G58" s="13" t="n"/>
      <c r="H58" s="13" t="n"/>
      <c r="I58" s="17" t="n"/>
      <c r="J58" s="17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</row>
    <row r="59" ht="25.5" customHeight="1" s="53">
      <c r="A59" s="50" t="n"/>
      <c r="B59" s="13" t="n">
        <v>31</v>
      </c>
      <c r="C59" s="19" t="n"/>
      <c r="D59" s="25" t="n"/>
      <c r="E59" s="25" t="n"/>
      <c r="F59" s="25" t="n"/>
      <c r="G59" s="13" t="n"/>
      <c r="H59" s="13" t="n"/>
      <c r="I59" s="17" t="n"/>
      <c r="J59" s="17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</row>
    <row r="60" ht="25.5" customHeight="1" s="53">
      <c r="A60" s="50" t="n"/>
      <c r="B60" s="13" t="n">
        <v>32</v>
      </c>
      <c r="C60" s="19" t="n"/>
      <c r="D60" s="25" t="n"/>
      <c r="E60" s="25" t="n"/>
      <c r="F60" s="25" t="n"/>
      <c r="G60" s="13" t="n"/>
      <c r="H60" s="13" t="n"/>
      <c r="I60" s="17" t="n"/>
      <c r="J60" s="17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</row>
    <row r="61" ht="25.5" customHeight="1" s="53">
      <c r="A61" s="50" t="n"/>
      <c r="B61" s="13" t="n">
        <v>33</v>
      </c>
      <c r="C61" s="19" t="n"/>
      <c r="D61" s="25" t="n"/>
      <c r="E61" s="25" t="n"/>
      <c r="F61" s="25" t="n"/>
      <c r="G61" s="13" t="n"/>
      <c r="H61" s="13" t="n"/>
      <c r="I61" s="17" t="n"/>
      <c r="J61" s="17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</row>
    <row r="62" ht="25.5" customHeight="1" s="53">
      <c r="A62" s="50" t="n"/>
      <c r="B62" s="13" t="n">
        <v>34</v>
      </c>
      <c r="C62" s="17" t="n"/>
      <c r="D62" s="25" t="n"/>
      <c r="E62" s="25" t="n"/>
      <c r="F62" s="25" t="n"/>
      <c r="G62" s="13" t="n"/>
      <c r="H62" s="13" t="n"/>
      <c r="I62" s="17" t="n"/>
      <c r="J62" s="17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</row>
    <row r="63" ht="25.5" customHeight="1" s="53">
      <c r="A63" s="50" t="n"/>
      <c r="B63" s="13" t="n">
        <v>35</v>
      </c>
      <c r="C63" s="17" t="n"/>
      <c r="D63" s="25" t="n"/>
      <c r="E63" s="25" t="n"/>
      <c r="F63" s="25" t="n"/>
      <c r="G63" s="13" t="n"/>
      <c r="H63" s="13" t="n"/>
      <c r="I63" s="17" t="n"/>
      <c r="J63" s="17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</row>
    <row r="64" ht="25.5" customHeight="1" s="53">
      <c r="A64" s="50" t="n"/>
      <c r="B64" s="13" t="n">
        <v>36</v>
      </c>
      <c r="C64" s="17" t="n"/>
      <c r="D64" s="25" t="n"/>
      <c r="E64" s="25" t="n"/>
      <c r="F64" s="25" t="n"/>
      <c r="G64" s="13" t="n"/>
      <c r="H64" s="13" t="n"/>
      <c r="I64" s="17" t="n"/>
      <c r="J64" s="17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G39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>
        <f>A41</f>
        <v/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16명이며,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성인이며, 청소년은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 t="inlineStr">
        <is>
          <t>10:00
~
11:30</t>
        </is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9" man="1"/>
  </rowBreaks>
</worksheet>
</file>

<file path=xl/worksheets/sheet6.xml><?xml version="1.0" encoding="utf-8"?>
<worksheet xmlns="http://schemas.openxmlformats.org/spreadsheetml/2006/main">
  <sheetPr codeName="Sheet6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8" t="n"/>
      <c r="AA1" s="38" t="n"/>
      <c r="AB1" s="38" t="n"/>
    </row>
    <row r="2" ht="13.5" customHeight="1" s="53"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</row>
    <row r="3" ht="13.5" customHeight="1" s="53"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</row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수 / 시간: 14시</t>
        </is>
      </c>
      <c r="H5" s="2" t="n"/>
      <c r="I5" s="2" t="n"/>
      <c r="J5" s="2" t="n"/>
      <c r="L5" s="38" t="n"/>
      <c r="M5" s="38" t="n"/>
      <c r="N5" s="38" t="n"/>
      <c r="O5" s="38" t="n"/>
      <c r="P5" s="38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38" t="n"/>
      <c r="M6" s="38" t="n"/>
      <c r="N6" s="38" t="n"/>
      <c r="O6" s="38" t="n"/>
      <c r="P6" s="38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</row>
    <row r="7" ht="21.75" customFormat="1" customHeight="1" s="4">
      <c r="A7" s="42" t="inlineStr">
        <is>
          <t>2. 강습은 매주 수요일(주1회)이며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38" t="n"/>
      <c r="M8" s="38" t="n"/>
      <c r="N8" s="38" t="n"/>
      <c r="O8" s="38" t="n"/>
      <c r="P8" s="38" t="n"/>
      <c r="Q8" s="38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</row>
    <row r="10" ht="21.75" customFormat="1" customHeight="1" s="4">
      <c r="A10" s="42" t="inlineStr">
        <is>
          <t>4. 강습대상은 1~2학년이며,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38" t="n"/>
      <c r="M10" s="38" t="n"/>
      <c r="N10" s="38" t="n"/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38" t="n"/>
      <c r="M11" s="38" t="n"/>
      <c r="N11" s="38" t="n"/>
      <c r="O11" s="38" t="n"/>
      <c r="P11" s="38" t="n"/>
      <c r="Q11" s="38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L12" s="38" t="n"/>
      <c r="M12" s="38" t="n"/>
      <c r="N12" s="38" t="n"/>
      <c r="O12" s="38" t="n"/>
      <c r="P12" s="38" t="n"/>
      <c r="Q12" s="38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</row>
    <row r="13" ht="10.5" customHeight="1" s="53">
      <c r="D13" s="45" t="n"/>
      <c r="E13" s="45" t="n"/>
      <c r="F13" s="45" t="n"/>
      <c r="G13" s="45" t="n"/>
      <c r="H13" s="45" t="n"/>
      <c r="K13" s="4" t="n"/>
      <c r="L13" s="38" t="n"/>
      <c r="M13" s="38" t="n"/>
      <c r="N13" s="38" t="n"/>
      <c r="O13" s="38" t="n"/>
      <c r="P13" s="38" t="n"/>
      <c r="Q13" s="38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4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 ht="25.5" customHeight="1" s="53">
      <c r="A15" s="49" t="inlineStr">
        <is>
          <t>14:00
~
14:50</t>
        </is>
      </c>
      <c r="B15" s="13" t="n">
        <v>1</v>
      </c>
      <c r="C15" s="54" t="n"/>
      <c r="D15" s="25" t="n"/>
      <c r="E15" s="25" t="n"/>
      <c r="F15" s="25" t="n"/>
      <c r="G15" s="13" t="n"/>
      <c r="H15" s="16" t="n"/>
      <c r="I15" s="17" t="n"/>
      <c r="J15" s="13" t="n"/>
      <c r="K15" s="4" t="n"/>
      <c r="L15" s="38" t="n"/>
      <c r="M15" s="38" t="n"/>
      <c r="N15" s="38" t="n"/>
      <c r="O15" s="38" t="n"/>
      <c r="P15" s="38" t="n"/>
      <c r="Q15" s="38" t="n"/>
      <c r="R15" s="38" t="n"/>
      <c r="S15" s="38" t="n"/>
      <c r="T15" s="38" t="n"/>
      <c r="U15" s="38" t="n"/>
      <c r="V15" s="38" t="n"/>
      <c r="W15" s="38" t="n"/>
      <c r="X15" s="38" t="n"/>
      <c r="Y15" s="38" t="n"/>
      <c r="Z15" s="38" t="n"/>
      <c r="AA15" s="38" t="n"/>
      <c r="AB15" s="38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 ht="25.5" customHeight="1" s="53">
      <c r="A16" s="50" t="n"/>
      <c r="B16" s="13" t="n">
        <v>2</v>
      </c>
      <c r="C16" s="54" t="n"/>
      <c r="D16" s="25" t="n"/>
      <c r="E16" s="25" t="n"/>
      <c r="F16" s="25" t="n"/>
      <c r="G16" s="13" t="n"/>
      <c r="H16" s="18" t="n"/>
      <c r="I16" s="17" t="n"/>
      <c r="J16" s="13" t="n"/>
      <c r="K16" s="4" t="n"/>
      <c r="L16" s="38" t="n"/>
      <c r="M16" s="38" t="n"/>
      <c r="N16" s="38" t="n"/>
      <c r="O16" s="38" t="n"/>
      <c r="P16" s="38" t="n"/>
      <c r="Q16" s="38" t="n"/>
      <c r="R16" s="38" t="n"/>
      <c r="S16" s="38" t="n"/>
      <c r="T16" s="38" t="n"/>
      <c r="U16" s="38" t="n"/>
      <c r="V16" s="38" t="n"/>
      <c r="W16" s="38" t="n"/>
      <c r="X16" s="38" t="n"/>
      <c r="Y16" s="38" t="n"/>
      <c r="Z16" s="38" t="n"/>
      <c r="AA16" s="38" t="n"/>
      <c r="AB16" s="38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 ht="25.5" customHeight="1" s="53">
      <c r="A17" s="50" t="n"/>
      <c r="B17" s="13" t="n">
        <v>3</v>
      </c>
      <c r="C17" s="54" t="n"/>
      <c r="D17" s="25" t="n"/>
      <c r="E17" s="25" t="n"/>
      <c r="F17" s="25" t="n"/>
      <c r="G17" s="13" t="n"/>
      <c r="H17" s="13" t="n"/>
      <c r="I17" s="17" t="n"/>
      <c r="J17" s="13" t="n"/>
      <c r="K17" s="4" t="n"/>
      <c r="L17" s="38" t="n"/>
      <c r="M17" s="38" t="n"/>
      <c r="N17" s="38" t="n"/>
      <c r="O17" s="38" t="n"/>
      <c r="P17" s="38" t="n"/>
      <c r="Q17" s="38" t="n"/>
      <c r="R17" s="38" t="n"/>
      <c r="S17" s="38" t="n"/>
      <c r="T17" s="38" t="n"/>
      <c r="U17" s="38" t="n"/>
      <c r="V17" s="38" t="n"/>
      <c r="W17" s="38" t="n"/>
      <c r="X17" s="38" t="n"/>
      <c r="Y17" s="38" t="n"/>
      <c r="Z17" s="38" t="n"/>
      <c r="AA17" s="38" t="n"/>
      <c r="AB17" s="38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 ht="25.5" customHeight="1" s="53">
      <c r="A18" s="50" t="n"/>
      <c r="B18" s="13" t="n">
        <v>4</v>
      </c>
      <c r="C18" s="17" t="n"/>
      <c r="D18" s="25" t="n"/>
      <c r="E18" s="25" t="n"/>
      <c r="F18" s="25" t="n"/>
      <c r="G18" s="13" t="n"/>
      <c r="H18" s="13" t="n"/>
      <c r="I18" s="17" t="n"/>
      <c r="J18" s="13" t="n"/>
      <c r="K18" s="4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 ht="25.5" customHeight="1" s="53">
      <c r="A19" s="50" t="n"/>
      <c r="B19" s="13" t="n">
        <v>5</v>
      </c>
      <c r="C19" s="17" t="n"/>
      <c r="D19" s="25" t="n"/>
      <c r="E19" s="25" t="n"/>
      <c r="F19" s="25" t="n"/>
      <c r="G19" s="13" t="n"/>
      <c r="H19" s="13" t="n"/>
      <c r="I19" s="17" t="n"/>
      <c r="J19" s="13" t="n"/>
      <c r="K19" s="4" t="n"/>
      <c r="L19" s="38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 ht="25.5" customHeight="1" s="53">
      <c r="A20" s="50" t="n"/>
      <c r="B20" s="13" t="n">
        <v>6</v>
      </c>
      <c r="C20" s="17" t="n"/>
      <c r="D20" s="25" t="n"/>
      <c r="E20" s="25" t="n"/>
      <c r="F20" s="25" t="n"/>
      <c r="G20" s="13" t="n"/>
      <c r="H20" s="13" t="n"/>
      <c r="I20" s="17" t="n"/>
      <c r="J20" s="13" t="n"/>
      <c r="K20" s="4" t="n"/>
      <c r="L20" s="38" t="n"/>
      <c r="M20" s="38" t="n"/>
      <c r="N20" s="38" t="n"/>
      <c r="O20" s="38" t="n"/>
      <c r="P20" s="38" t="n"/>
      <c r="Q20" s="38" t="n"/>
      <c r="R20" s="38" t="n"/>
      <c r="S20" s="38" t="n"/>
      <c r="T20" s="38" t="n"/>
      <c r="U20" s="38" t="n"/>
      <c r="V20" s="38" t="n"/>
      <c r="W20" s="38" t="n"/>
      <c r="X20" s="38" t="n"/>
      <c r="Y20" s="38" t="n"/>
      <c r="Z20" s="38" t="n"/>
      <c r="AA20" s="38" t="n"/>
      <c r="AB20" s="38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 ht="25.5" customHeight="1" s="53">
      <c r="A21" s="50" t="n"/>
      <c r="B21" s="13" t="n">
        <v>7</v>
      </c>
      <c r="C21" s="17" t="n"/>
      <c r="D21" s="25" t="n"/>
      <c r="E21" s="25" t="n"/>
      <c r="F21" s="25" t="n"/>
      <c r="G21" s="13" t="n"/>
      <c r="H21" s="13" t="n"/>
      <c r="I21" s="17" t="n"/>
      <c r="J21" s="13" t="n"/>
      <c r="K21" s="4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38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 ht="25.5" customHeight="1" s="53">
      <c r="A22" s="50" t="n"/>
      <c r="B22" s="13" t="n">
        <v>8</v>
      </c>
      <c r="C22" s="17" t="n"/>
      <c r="D22" s="13" t="n"/>
      <c r="E22" s="13" t="n"/>
      <c r="F22" s="13" t="n"/>
      <c r="G22" s="15" t="n"/>
      <c r="H22" s="16" t="n"/>
      <c r="I22" s="17" t="n"/>
      <c r="J22" s="13" t="n"/>
      <c r="K22" s="4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8" t="n"/>
      <c r="X22" s="38" t="n"/>
      <c r="Y22" s="38" t="n"/>
      <c r="Z22" s="38" t="n"/>
      <c r="AA22" s="38" t="n"/>
      <c r="AB22" s="38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 ht="25.5" customHeight="1" s="53">
      <c r="A23" s="50" t="n"/>
      <c r="B23" s="13" t="n">
        <v>9</v>
      </c>
      <c r="C23" s="17" t="n"/>
      <c r="D23" s="25" t="n"/>
      <c r="E23" s="25" t="n"/>
      <c r="F23" s="25" t="n"/>
      <c r="G23" s="15" t="n"/>
      <c r="H23" s="18" t="n"/>
      <c r="I23" s="17" t="n"/>
      <c r="J23" s="13" t="n"/>
      <c r="K23" s="4" t="n"/>
      <c r="L23" s="38" t="n"/>
      <c r="M23" s="38" t="n"/>
      <c r="N23" s="38" t="n"/>
      <c r="O23" s="38" t="n"/>
      <c r="P23" s="38" t="n"/>
      <c r="Q23" s="38" t="n"/>
      <c r="R23" s="38" t="n"/>
      <c r="S23" s="38" t="n"/>
      <c r="T23" s="38" t="n"/>
      <c r="U23" s="38" t="n"/>
      <c r="V23" s="38" t="n"/>
      <c r="W23" s="38" t="n"/>
      <c r="X23" s="38" t="n"/>
      <c r="Y23" s="38" t="n"/>
      <c r="Z23" s="38" t="n"/>
      <c r="AA23" s="38" t="n"/>
      <c r="AB23" s="38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 ht="25.5" customHeight="1" s="53">
      <c r="A24" s="50" t="n"/>
      <c r="B24" s="13" t="n">
        <v>10</v>
      </c>
      <c r="C24" s="17" t="n"/>
      <c r="D24" s="13" t="n"/>
      <c r="E24" s="13" t="n"/>
      <c r="F24" s="13" t="n"/>
      <c r="G24" s="15" t="n"/>
      <c r="H24" s="13" t="n"/>
      <c r="I24" s="17" t="n"/>
      <c r="J24" s="13" t="n"/>
      <c r="K24" s="4" t="n"/>
      <c r="L24" s="38" t="n"/>
      <c r="M24" s="38" t="n"/>
      <c r="N24" s="38" t="n"/>
      <c r="O24" s="38" t="n"/>
      <c r="P24" s="38" t="n"/>
      <c r="Q24" s="38" t="n"/>
      <c r="R24" s="38" t="n"/>
      <c r="S24" s="38" t="n"/>
      <c r="T24" s="38" t="n"/>
      <c r="U24" s="38" t="n"/>
      <c r="V24" s="38" t="n"/>
      <c r="W24" s="38" t="n"/>
      <c r="X24" s="38" t="n"/>
      <c r="Y24" s="38" t="n"/>
      <c r="Z24" s="38" t="n"/>
      <c r="AA24" s="38" t="n"/>
      <c r="AB24" s="38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 ht="25.5" customHeight="1" s="53">
      <c r="A25" s="50" t="n"/>
      <c r="B25" s="13" t="n">
        <v>11</v>
      </c>
      <c r="C25" s="17" t="n"/>
      <c r="D25" s="13" t="n"/>
      <c r="E25" s="13" t="n"/>
      <c r="F25" s="13" t="n"/>
      <c r="G25" s="15" t="n"/>
      <c r="H25" s="13" t="n"/>
      <c r="I25" s="17" t="n"/>
      <c r="J25" s="13" t="n"/>
      <c r="K25" s="4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8" t="n"/>
      <c r="X25" s="38" t="n"/>
      <c r="Y25" s="38" t="n"/>
      <c r="Z25" s="38" t="n"/>
      <c r="AA25" s="38" t="n"/>
      <c r="AB25" s="38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 ht="25.5" customHeight="1" s="53">
      <c r="A26" s="50" t="n"/>
      <c r="B26" s="13" t="n">
        <v>12</v>
      </c>
      <c r="C26" s="17" t="n"/>
      <c r="D26" s="13" t="n"/>
      <c r="E26" s="13" t="n"/>
      <c r="F26" s="13" t="n"/>
      <c r="G26" s="15" t="n"/>
      <c r="H26" s="13" t="n"/>
      <c r="I26" s="17" t="n"/>
      <c r="J26" s="13" t="n"/>
      <c r="K26" s="4" t="n"/>
      <c r="L26" s="38" t="n"/>
      <c r="M26" s="38" t="n"/>
      <c r="N26" s="38" t="n"/>
      <c r="O26" s="38" t="n"/>
      <c r="P26" s="38" t="n"/>
      <c r="Q26" s="38" t="n"/>
      <c r="R26" s="38" t="n"/>
      <c r="S26" s="38" t="n"/>
      <c r="T26" s="38" t="n"/>
      <c r="U26" s="38" t="n"/>
      <c r="V26" s="38" t="n"/>
      <c r="W26" s="38" t="n"/>
      <c r="X26" s="38" t="n"/>
      <c r="Y26" s="38" t="n"/>
      <c r="Z26" s="38" t="n"/>
      <c r="AA26" s="38" t="n"/>
      <c r="AB26" s="38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 ht="25.5" customHeight="1" s="53">
      <c r="A27" s="50" t="n"/>
      <c r="B27" s="13" t="n">
        <v>13</v>
      </c>
      <c r="C27" s="17" t="n"/>
      <c r="D27" s="13" t="n"/>
      <c r="E27" s="13" t="n"/>
      <c r="F27" s="13" t="n"/>
      <c r="G27" s="15" t="n"/>
      <c r="H27" s="13" t="n"/>
      <c r="I27" s="17" t="n"/>
      <c r="J27" s="13" t="n"/>
      <c r="K27" s="4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8" t="n"/>
      <c r="W27" s="38" t="n"/>
      <c r="X27" s="38" t="n"/>
      <c r="Y27" s="38" t="n"/>
      <c r="Z27" s="38" t="n"/>
      <c r="AA27" s="38" t="n"/>
      <c r="AB27" s="38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 ht="25.5" customHeight="1" s="53">
      <c r="A28" s="50" t="n"/>
      <c r="B28" s="13" t="n">
        <v>14</v>
      </c>
      <c r="C28" s="17" t="n"/>
      <c r="D28" s="25" t="n"/>
      <c r="E28" s="25" t="n"/>
      <c r="F28" s="25" t="n"/>
      <c r="G28" s="15" t="n"/>
      <c r="H28" s="13" t="n"/>
      <c r="I28" s="17" t="n"/>
      <c r="J28" s="13" t="n"/>
      <c r="K28" s="4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8" t="n"/>
      <c r="X28" s="38" t="n"/>
      <c r="Y28" s="38" t="n"/>
      <c r="Z28" s="38" t="n"/>
      <c r="AA28" s="38" t="n"/>
      <c r="AB28" s="38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 ht="25.5" customHeight="1" s="53">
      <c r="A29" s="50" t="n"/>
      <c r="B29" s="13" t="n">
        <v>15</v>
      </c>
      <c r="C29" s="17" t="n"/>
      <c r="D29" s="25" t="n"/>
      <c r="E29" s="25" t="n"/>
      <c r="F29" s="25" t="n"/>
      <c r="G29" s="15" t="n"/>
      <c r="H29" s="13" t="n"/>
      <c r="I29" s="17" t="n"/>
      <c r="J29" s="13" t="n"/>
      <c r="K29" s="4" t="n"/>
      <c r="L29" s="38" t="n"/>
      <c r="M29" s="38" t="n"/>
      <c r="N29" s="38" t="n"/>
      <c r="O29" s="38" t="n"/>
      <c r="P29" s="38" t="n"/>
      <c r="Q29" s="38" t="n"/>
      <c r="R29" s="38" t="n"/>
      <c r="S29" s="38" t="n"/>
      <c r="T29" s="38" t="n"/>
      <c r="U29" s="38" t="n"/>
      <c r="V29" s="38" t="n"/>
      <c r="W29" s="38" t="n"/>
      <c r="X29" s="38" t="n"/>
      <c r="Y29" s="38" t="n"/>
      <c r="Z29" s="38" t="n"/>
      <c r="AA29" s="38" t="n"/>
      <c r="AB29" s="38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 ht="25.5" customHeight="1" s="53">
      <c r="A30" s="50" t="n"/>
      <c r="B30" s="13" t="n">
        <v>16</v>
      </c>
      <c r="C30" s="17" t="n"/>
      <c r="D30" s="15" t="n"/>
      <c r="E30" s="15" t="n"/>
      <c r="F30" s="15" t="n"/>
      <c r="G30" s="15" t="n"/>
      <c r="H30" s="13" t="n"/>
      <c r="I30" s="17" t="n"/>
      <c r="J30" s="13" t="n"/>
      <c r="K30" s="4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8" t="n"/>
      <c r="X30" s="38" t="n"/>
      <c r="Y30" s="38" t="n"/>
      <c r="Z30" s="38" t="n"/>
      <c r="AA30" s="38" t="n"/>
      <c r="AB30" s="38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 ht="25.5" customHeight="1" s="53">
      <c r="A31" s="50" t="n"/>
      <c r="B31" s="13" t="n">
        <v>17</v>
      </c>
      <c r="C31" s="17" t="n"/>
      <c r="D31" s="13" t="n"/>
      <c r="E31" s="13" t="n"/>
      <c r="F31" s="13" t="n"/>
      <c r="G31" s="15" t="n"/>
      <c r="H31" s="13" t="n"/>
      <c r="I31" s="17" t="n"/>
      <c r="J31" s="13" t="n"/>
      <c r="K31" s="4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4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8" t="n"/>
      <c r="X32" s="38" t="n"/>
      <c r="Y32" s="38" t="n"/>
      <c r="Z32" s="38" t="n"/>
      <c r="AA32" s="38" t="n"/>
      <c r="AB32" s="38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4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8" t="n"/>
      <c r="X33" s="38" t="n"/>
      <c r="Y33" s="38" t="n"/>
      <c r="Z33" s="38" t="n"/>
      <c r="AA33" s="38" t="n"/>
      <c r="AB33" s="38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4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  <c r="U34" s="38" t="n"/>
      <c r="V34" s="38" t="n"/>
      <c r="W34" s="38" t="n"/>
      <c r="X34" s="38" t="n"/>
      <c r="Y34" s="38" t="n"/>
      <c r="Z34" s="38" t="n"/>
      <c r="AA34" s="38" t="n"/>
      <c r="AB34" s="38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 ht="16.5" customHeight="1" s="53">
      <c r="A35" s="44">
        <f>A1</f>
        <v/>
      </c>
      <c r="K35" s="4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  <c r="U35" s="38" t="n"/>
      <c r="V35" s="38" t="n"/>
      <c r="W35" s="38" t="n"/>
      <c r="X35" s="38" t="n"/>
      <c r="Y35" s="38" t="n"/>
      <c r="Z35" s="38" t="n"/>
      <c r="AA35" s="38" t="n"/>
      <c r="AB35" s="38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 ht="13.5" customHeight="1" s="53">
      <c r="K36" s="4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  <c r="U36" s="38" t="n"/>
      <c r="V36" s="38" t="n"/>
      <c r="W36" s="38" t="n"/>
      <c r="X36" s="38" t="n"/>
      <c r="Y36" s="38" t="n"/>
      <c r="Z36" s="38" t="n"/>
      <c r="AA36" s="38" t="n"/>
      <c r="AB36" s="38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 ht="13.5" customHeight="1" s="53">
      <c r="K37" s="4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8" t="n"/>
      <c r="X37" s="38" t="n"/>
      <c r="Y37" s="38" t="n"/>
      <c r="Z37" s="38" t="n"/>
      <c r="AA37" s="38" t="n"/>
      <c r="AB37" s="38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4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8" t="n"/>
      <c r="W38" s="38" t="n"/>
      <c r="X38" s="38" t="n"/>
      <c r="Y38" s="38" t="n"/>
      <c r="Z38" s="38" t="n"/>
      <c r="AA38" s="38" t="n"/>
      <c r="AB38" s="38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4" t="n"/>
      <c r="L39" s="38" t="n"/>
      <c r="M39" s="38" t="n"/>
      <c r="N39" s="38" t="n"/>
      <c r="O39" s="38" t="n"/>
      <c r="P39" s="38" t="n"/>
      <c r="Q39" s="38" t="n"/>
      <c r="R39" s="38" t="n"/>
      <c r="S39" s="38" t="n"/>
      <c r="T39" s="38" t="n"/>
      <c r="U39" s="38" t="n"/>
      <c r="V39" s="38" t="n"/>
      <c r="W39" s="38" t="n"/>
      <c r="X39" s="38" t="n"/>
      <c r="Y39" s="38" t="n"/>
      <c r="Z39" s="38" t="n"/>
      <c r="AA39" s="38" t="n"/>
      <c r="AB39" s="38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8" t="n"/>
      <c r="X40" s="38" t="n"/>
      <c r="Y40" s="38" t="n"/>
      <c r="Z40" s="38" t="n"/>
      <c r="AA40" s="38" t="n"/>
      <c r="AB40" s="38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38" t="n"/>
      <c r="M41" s="38" t="n"/>
      <c r="N41" s="38" t="n"/>
      <c r="O41" s="38" t="n"/>
      <c r="P41" s="38" t="n"/>
      <c r="Q41" s="38" t="n"/>
      <c r="R41" s="38" t="n"/>
      <c r="S41" s="38" t="n"/>
      <c r="T41" s="38" t="n"/>
      <c r="U41" s="38" t="n"/>
      <c r="V41" s="38" t="n"/>
      <c r="W41" s="38" t="n"/>
      <c r="X41" s="38" t="n"/>
      <c r="Y41" s="38" t="n"/>
      <c r="Z41" s="38" t="n"/>
      <c r="AA41" s="38" t="n"/>
      <c r="AB41" s="38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38" t="n"/>
      <c r="M42" s="38" t="n"/>
      <c r="N42" s="38" t="n"/>
      <c r="O42" s="38" t="n"/>
      <c r="P42" s="38" t="n"/>
      <c r="Q42" s="38" t="n"/>
      <c r="R42" s="38" t="n"/>
      <c r="S42" s="38" t="n"/>
      <c r="T42" s="38" t="n"/>
      <c r="U42" s="38" t="n"/>
      <c r="V42" s="38" t="n"/>
      <c r="W42" s="38" t="n"/>
      <c r="X42" s="38" t="n"/>
      <c r="Y42" s="38" t="n"/>
      <c r="Z42" s="38" t="n"/>
      <c r="AA42" s="38" t="n"/>
      <c r="AB42" s="38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38" t="n"/>
      <c r="M43" s="38" t="n"/>
      <c r="N43" s="38" t="n"/>
      <c r="O43" s="38" t="n"/>
      <c r="P43" s="38" t="n"/>
      <c r="Q43" s="38" t="n"/>
      <c r="R43" s="38" t="n"/>
      <c r="S43" s="38" t="n"/>
      <c r="T43" s="38" t="n"/>
      <c r="U43" s="38" t="n"/>
      <c r="V43" s="38" t="n"/>
      <c r="W43" s="38" t="n"/>
      <c r="X43" s="38" t="n"/>
      <c r="Y43" s="38" t="n"/>
      <c r="Z43" s="38" t="n"/>
      <c r="AA43" s="38" t="n"/>
      <c r="AB43" s="38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38" t="n"/>
      <c r="M44" s="38" t="n"/>
      <c r="N44" s="38" t="n"/>
      <c r="O44" s="38" t="n"/>
      <c r="P44" s="38" t="n"/>
      <c r="Q44" s="38" t="n"/>
      <c r="R44" s="38" t="n"/>
      <c r="S44" s="38" t="n"/>
      <c r="T44" s="38" t="n"/>
      <c r="U44" s="38" t="n"/>
      <c r="V44" s="38" t="n"/>
      <c r="W44" s="38" t="n"/>
      <c r="X44" s="38" t="n"/>
      <c r="Y44" s="38" t="n"/>
      <c r="Z44" s="38" t="n"/>
      <c r="AA44" s="38" t="n"/>
      <c r="AB44" s="38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38" t="n"/>
      <c r="M45" s="38" t="n"/>
      <c r="N45" s="38" t="n"/>
      <c r="O45" s="38" t="n"/>
      <c r="P45" s="38" t="n"/>
      <c r="Q45" s="38" t="n"/>
      <c r="R45" s="38" t="n"/>
      <c r="S45" s="38" t="n"/>
      <c r="T45" s="38" t="n"/>
      <c r="U45" s="38" t="n"/>
      <c r="V45" s="38" t="n"/>
      <c r="W45" s="38" t="n"/>
      <c r="X45" s="38" t="n"/>
      <c r="Y45" s="38" t="n"/>
      <c r="Z45" s="38" t="n"/>
      <c r="AA45" s="38" t="n"/>
      <c r="AB45" s="38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38" t="n"/>
      <c r="M46" s="38" t="n"/>
      <c r="N46" s="38" t="n"/>
      <c r="O46" s="38" t="n"/>
      <c r="P46" s="38" t="n"/>
      <c r="Q46" s="38" t="n"/>
      <c r="R46" s="38" t="n"/>
      <c r="S46" s="38" t="n"/>
      <c r="T46" s="38" t="n"/>
      <c r="U46" s="38" t="n"/>
      <c r="V46" s="38" t="n"/>
      <c r="W46" s="38" t="n"/>
      <c r="X46" s="38" t="n"/>
      <c r="Y46" s="38" t="n"/>
      <c r="Z46" s="38" t="n"/>
      <c r="AA46" s="38" t="n"/>
      <c r="AB46" s="38" t="n"/>
    </row>
    <row r="47" ht="10.5" customHeight="1" s="53">
      <c r="D47" s="45" t="n"/>
      <c r="E47" s="45" t="n"/>
      <c r="F47" s="45" t="n"/>
      <c r="G47" s="45" t="n"/>
      <c r="H47" s="45" t="n"/>
      <c r="L47" s="38" t="n"/>
      <c r="M47" s="38" t="n"/>
      <c r="N47" s="38" t="n"/>
      <c r="O47" s="38" t="n"/>
      <c r="P47" s="38" t="n"/>
      <c r="Q47" s="38" t="n"/>
      <c r="R47" s="38" t="n"/>
      <c r="S47" s="38" t="n"/>
      <c r="T47" s="38" t="n"/>
      <c r="U47" s="38" t="n"/>
      <c r="V47" s="38" t="n"/>
      <c r="W47" s="38" t="n"/>
      <c r="X47" s="38" t="n"/>
      <c r="Y47" s="38" t="n"/>
      <c r="Z47" s="38" t="n"/>
      <c r="AA47" s="38" t="n"/>
      <c r="AB47" s="38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  <c r="L48" s="38" t="n"/>
      <c r="M48" s="38" t="n"/>
      <c r="N48" s="38" t="n"/>
      <c r="O48" s="38" t="n"/>
      <c r="P48" s="38" t="n"/>
      <c r="Q48" s="38" t="n"/>
      <c r="R48" s="38" t="n"/>
      <c r="S48" s="38" t="n"/>
      <c r="T48" s="38" t="n"/>
      <c r="U48" s="38" t="n"/>
      <c r="V48" s="38" t="n"/>
      <c r="W48" s="38" t="n"/>
      <c r="X48" s="38" t="n"/>
      <c r="Y48" s="38" t="n"/>
      <c r="Z48" s="38" t="n"/>
      <c r="AA48" s="38" t="n"/>
      <c r="AB48" s="38" t="n"/>
    </row>
    <row r="49" ht="25.5" customHeight="1" s="53">
      <c r="A49" s="49">
        <f>A15</f>
        <v/>
      </c>
      <c r="B49" s="13" t="n">
        <v>21</v>
      </c>
      <c r="C49" s="17" t="n"/>
      <c r="D49" s="25" t="n"/>
      <c r="E49" s="25" t="n"/>
      <c r="F49" s="25" t="n"/>
      <c r="G49" s="15" t="n"/>
      <c r="H49" s="16" t="n"/>
      <c r="I49" s="17" t="n"/>
      <c r="J49" s="13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38" t="n"/>
      <c r="W49" s="38" t="n"/>
      <c r="X49" s="38" t="n"/>
      <c r="Y49" s="38" t="n"/>
      <c r="Z49" s="38" t="n"/>
      <c r="AA49" s="38" t="n"/>
      <c r="AB49" s="38" t="n"/>
    </row>
    <row r="50" ht="25.5" customHeight="1" s="53">
      <c r="A50" s="50" t="n"/>
      <c r="B50" s="13" t="n">
        <v>22</v>
      </c>
      <c r="C50" s="17" t="n"/>
      <c r="D50" s="25" t="n"/>
      <c r="E50" s="25" t="n"/>
      <c r="F50" s="25" t="n"/>
      <c r="G50" s="15" t="n"/>
      <c r="H50" s="18" t="n"/>
      <c r="I50" s="17" t="n"/>
      <c r="J50" s="13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8" t="n"/>
      <c r="W50" s="38" t="n"/>
      <c r="X50" s="38" t="n"/>
      <c r="Y50" s="38" t="n"/>
      <c r="Z50" s="38" t="n"/>
      <c r="AA50" s="38" t="n"/>
      <c r="AB50" s="38" t="n"/>
    </row>
    <row r="51" ht="25.5" customHeight="1" s="53">
      <c r="A51" s="50" t="n"/>
      <c r="B51" s="13" t="n">
        <v>23</v>
      </c>
      <c r="C51" s="17" t="n"/>
      <c r="D51" s="25" t="n"/>
      <c r="E51" s="25" t="n"/>
      <c r="F51" s="25" t="n"/>
      <c r="G51" s="15" t="n"/>
      <c r="H51" s="13" t="n"/>
      <c r="I51" s="17" t="n"/>
      <c r="J51" s="13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8" t="n"/>
      <c r="X51" s="38" t="n"/>
      <c r="Y51" s="38" t="n"/>
      <c r="Z51" s="38" t="n"/>
      <c r="AA51" s="38" t="n"/>
      <c r="AB51" s="38" t="n"/>
    </row>
    <row r="52" ht="25.5" customHeight="1" s="53">
      <c r="A52" s="50" t="n"/>
      <c r="B52" s="13" t="n">
        <v>24</v>
      </c>
      <c r="C52" s="17" t="n"/>
      <c r="D52" s="25" t="n"/>
      <c r="E52" s="25" t="n"/>
      <c r="F52" s="25" t="n"/>
      <c r="G52" s="15" t="n"/>
      <c r="H52" s="13" t="n"/>
      <c r="I52" s="17" t="n"/>
      <c r="J52" s="13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  <c r="AA52" s="38" t="n"/>
      <c r="AB52" s="38" t="n"/>
    </row>
    <row r="53" ht="25.5" customHeight="1" s="53">
      <c r="A53" s="50" t="n"/>
      <c r="B53" s="13" t="n">
        <v>25</v>
      </c>
      <c r="C53" s="19" t="n"/>
      <c r="D53" s="25" t="n"/>
      <c r="E53" s="25" t="n"/>
      <c r="F53" s="25" t="n"/>
      <c r="G53" s="15" t="n"/>
      <c r="H53" s="13" t="n"/>
      <c r="I53" s="17" t="n"/>
      <c r="J53" s="13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  <c r="AA53" s="38" t="n"/>
      <c r="AB53" s="38" t="n"/>
    </row>
    <row r="54" ht="25.5" customHeight="1" s="53">
      <c r="A54" s="50" t="n"/>
      <c r="B54" s="13" t="n">
        <v>26</v>
      </c>
      <c r="C54" s="19" t="n"/>
      <c r="D54" s="25" t="n"/>
      <c r="E54" s="25" t="n"/>
      <c r="F54" s="25" t="n"/>
      <c r="G54" s="15" t="n"/>
      <c r="H54" s="13" t="n"/>
      <c r="I54" s="17" t="n"/>
      <c r="J54" s="13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  <c r="AA54" s="38" t="n"/>
      <c r="AB54" s="38" t="n"/>
    </row>
    <row r="55" ht="25.5" customHeight="1" s="53">
      <c r="A55" s="50" t="n"/>
      <c r="B55" s="13" t="n">
        <v>27</v>
      </c>
      <c r="C55" s="19" t="n"/>
      <c r="D55" s="25" t="n"/>
      <c r="E55" s="25" t="n"/>
      <c r="F55" s="25" t="n"/>
      <c r="G55" s="15" t="n"/>
      <c r="H55" s="13" t="n"/>
      <c r="I55" s="17" t="n"/>
      <c r="J55" s="13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  <c r="AA55" s="38" t="n"/>
      <c r="AB55" s="38" t="n"/>
    </row>
    <row r="56" ht="25.5" customHeight="1" s="53">
      <c r="A56" s="50" t="n"/>
      <c r="B56" s="13" t="n">
        <v>28</v>
      </c>
      <c r="C56" s="17" t="n"/>
      <c r="D56" s="25" t="n"/>
      <c r="E56" s="25" t="n"/>
      <c r="F56" s="25" t="n"/>
      <c r="G56" s="15" t="n"/>
      <c r="H56" s="16" t="n"/>
      <c r="I56" s="17" t="n"/>
      <c r="J56" s="13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  <c r="AA56" s="38" t="n"/>
      <c r="AB56" s="38" t="n"/>
    </row>
    <row r="57" ht="25.5" customHeight="1" s="53">
      <c r="A57" s="50" t="n"/>
      <c r="B57" s="13" t="n">
        <v>29</v>
      </c>
      <c r="C57" s="17" t="n"/>
      <c r="D57" s="25" t="n"/>
      <c r="E57" s="25" t="n"/>
      <c r="F57" s="25" t="n"/>
      <c r="G57" s="15" t="n"/>
      <c r="H57" s="18" t="n"/>
      <c r="I57" s="17" t="n"/>
      <c r="J57" s="17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  <c r="AA57" s="38" t="n"/>
      <c r="AB57" s="38" t="n"/>
    </row>
    <row r="58" ht="25.5" customHeight="1" s="53">
      <c r="A58" s="50" t="n"/>
      <c r="B58" s="13" t="n">
        <v>30</v>
      </c>
      <c r="C58" s="17" t="n"/>
      <c r="D58" s="25" t="n"/>
      <c r="E58" s="25" t="n"/>
      <c r="F58" s="25" t="n"/>
      <c r="G58" s="13" t="n"/>
      <c r="H58" s="13" t="n"/>
      <c r="I58" s="17" t="n"/>
      <c r="J58" s="17" t="n"/>
      <c r="L58" s="38" t="n"/>
      <c r="M58" s="38" t="n"/>
      <c r="N58" s="38" t="n"/>
      <c r="O58" s="38" t="n"/>
      <c r="P58" s="38" t="n"/>
      <c r="Q58" s="38" t="n"/>
      <c r="R58" s="38" t="n"/>
      <c r="S58" s="38" t="n"/>
      <c r="T58" s="38" t="n"/>
      <c r="U58" s="38" t="n"/>
      <c r="V58" s="38" t="n"/>
      <c r="W58" s="38" t="n"/>
      <c r="X58" s="38" t="n"/>
      <c r="Y58" s="38" t="n"/>
      <c r="Z58" s="38" t="n"/>
      <c r="AA58" s="38" t="n"/>
      <c r="AB58" s="38" t="n"/>
    </row>
    <row r="59" ht="25.5" customHeight="1" s="53">
      <c r="A59" s="50" t="n"/>
      <c r="B59" s="13" t="n">
        <v>31</v>
      </c>
      <c r="C59" s="19" t="n"/>
      <c r="D59" s="25" t="n"/>
      <c r="E59" s="25" t="n"/>
      <c r="F59" s="25" t="n"/>
      <c r="G59" s="13" t="n"/>
      <c r="H59" s="13" t="n"/>
      <c r="I59" s="17" t="n"/>
      <c r="J59" s="17" t="n"/>
      <c r="L59" s="38" t="n"/>
      <c r="M59" s="38" t="n"/>
      <c r="N59" s="38" t="n"/>
      <c r="O59" s="38" t="n"/>
      <c r="P59" s="38" t="n"/>
      <c r="Q59" s="38" t="n"/>
      <c r="R59" s="38" t="n"/>
      <c r="S59" s="38" t="n"/>
      <c r="T59" s="38" t="n"/>
      <c r="U59" s="38" t="n"/>
      <c r="V59" s="38" t="n"/>
      <c r="W59" s="38" t="n"/>
      <c r="X59" s="38" t="n"/>
      <c r="Y59" s="38" t="n"/>
      <c r="Z59" s="38" t="n"/>
      <c r="AA59" s="38" t="n"/>
      <c r="AB59" s="38" t="n"/>
    </row>
    <row r="60" ht="25.5" customHeight="1" s="53">
      <c r="A60" s="50" t="n"/>
      <c r="B60" s="13" t="n">
        <v>32</v>
      </c>
      <c r="C60" s="19" t="n"/>
      <c r="D60" s="25" t="n"/>
      <c r="E60" s="25" t="n"/>
      <c r="F60" s="25" t="n"/>
      <c r="G60" s="13" t="n"/>
      <c r="H60" s="13" t="n"/>
      <c r="I60" s="17" t="n"/>
      <c r="J60" s="17" t="n"/>
      <c r="L60" s="38" t="n"/>
      <c r="M60" s="38" t="n"/>
      <c r="N60" s="38" t="n"/>
      <c r="O60" s="38" t="n"/>
      <c r="P60" s="38" t="n"/>
      <c r="Q60" s="38" t="n"/>
      <c r="R60" s="38" t="n"/>
      <c r="S60" s="38" t="n"/>
      <c r="T60" s="38" t="n"/>
      <c r="U60" s="38" t="n"/>
      <c r="V60" s="38" t="n"/>
      <c r="W60" s="38" t="n"/>
      <c r="X60" s="38" t="n"/>
      <c r="Y60" s="38" t="n"/>
      <c r="Z60" s="38" t="n"/>
      <c r="AA60" s="38" t="n"/>
      <c r="AB60" s="38" t="n"/>
    </row>
    <row r="61" ht="25.5" customHeight="1" s="53">
      <c r="A61" s="50" t="n"/>
      <c r="B61" s="13" t="n">
        <v>33</v>
      </c>
      <c r="C61" s="19" t="n"/>
      <c r="D61" s="25" t="n"/>
      <c r="E61" s="25" t="n"/>
      <c r="F61" s="25" t="n"/>
      <c r="G61" s="13" t="n"/>
      <c r="H61" s="13" t="n"/>
      <c r="I61" s="17" t="n"/>
      <c r="J61" s="17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  <c r="Y61" s="38" t="n"/>
      <c r="Z61" s="38" t="n"/>
      <c r="AA61" s="38" t="n"/>
      <c r="AB61" s="38" t="n"/>
    </row>
    <row r="62" ht="25.5" customHeight="1" s="53">
      <c r="A62" s="50" t="n"/>
      <c r="B62" s="13" t="n">
        <v>34</v>
      </c>
      <c r="C62" s="17" t="n"/>
      <c r="D62" s="25" t="n"/>
      <c r="E62" s="25" t="n"/>
      <c r="F62" s="25" t="n"/>
      <c r="G62" s="13" t="n"/>
      <c r="H62" s="13" t="n"/>
      <c r="I62" s="17" t="n"/>
      <c r="J62" s="17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8" t="n"/>
      <c r="Z62" s="38" t="n"/>
      <c r="AA62" s="38" t="n"/>
      <c r="AB62" s="38" t="n"/>
    </row>
    <row r="63" ht="25.5" customHeight="1" s="53">
      <c r="A63" s="50" t="n"/>
      <c r="B63" s="13" t="n">
        <v>35</v>
      </c>
      <c r="C63" s="17" t="n"/>
      <c r="D63" s="25" t="n"/>
      <c r="E63" s="25" t="n"/>
      <c r="F63" s="25" t="n"/>
      <c r="G63" s="13" t="n"/>
      <c r="H63" s="13" t="n"/>
      <c r="I63" s="17" t="n"/>
      <c r="J63" s="17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  <c r="Y63" s="38" t="n"/>
      <c r="Z63" s="38" t="n"/>
      <c r="AA63" s="38" t="n"/>
      <c r="AB63" s="38" t="n"/>
    </row>
    <row r="64" ht="25.5" customHeight="1" s="53">
      <c r="A64" s="50" t="n"/>
      <c r="B64" s="13" t="n">
        <v>36</v>
      </c>
      <c r="C64" s="17" t="n"/>
      <c r="D64" s="25" t="n"/>
      <c r="E64" s="25" t="n"/>
      <c r="F64" s="25" t="n"/>
      <c r="G64" s="13" t="n"/>
      <c r="H64" s="13" t="n"/>
      <c r="I64" s="17" t="n"/>
      <c r="J64" s="17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  <c r="Y64" s="38" t="n"/>
      <c r="Z64" s="38" t="n"/>
      <c r="AA64" s="38" t="n"/>
      <c r="AB64" s="38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  <c r="Y65" s="38" t="n"/>
      <c r="Z65" s="38" t="n"/>
      <c r="AA65" s="38" t="n"/>
      <c r="AB65" s="38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  <c r="Y66" s="38" t="n"/>
      <c r="Z66" s="38" t="n"/>
      <c r="AA66" s="38" t="n"/>
      <c r="AB66" s="38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  <c r="Y67" s="38" t="n"/>
      <c r="Z67" s="38" t="n"/>
      <c r="AA67" s="38" t="n"/>
      <c r="AB67" s="38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  <c r="Y68" s="38" t="n"/>
      <c r="Z68" s="38" t="n"/>
      <c r="AA68" s="38" t="n"/>
      <c r="AB68" s="38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8" t="n"/>
      <c r="Z69" s="38" t="n"/>
      <c r="AA69" s="38" t="n"/>
      <c r="AB69" s="38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G39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>
        <f>A41</f>
        <v/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16명이며,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성인이며, 청소년은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 t="inlineStr">
        <is>
          <t>10:00
~
11:30</t>
        </is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9" man="1"/>
  </rowBreaks>
</worksheet>
</file>

<file path=xl/worksheets/sheet7.xml><?xml version="1.0" encoding="utf-8"?>
<worksheet xmlns="http://schemas.openxmlformats.org/spreadsheetml/2006/main">
  <sheetPr codeName="Sheet8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수 / 시간: 15시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수요일(주1회)이며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3~4학년이며,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15:00
~
15:50</t>
        </is>
      </c>
      <c r="B15" s="13" t="n">
        <v>1</v>
      </c>
      <c r="C15" s="54" t="n"/>
      <c r="D15" s="13" t="n"/>
      <c r="E15" s="25" t="n"/>
      <c r="F15" s="25" t="n"/>
      <c r="G15" s="13" t="n"/>
      <c r="H15" s="16" t="n"/>
      <c r="I15" s="17" t="n"/>
      <c r="J15" s="13" t="n"/>
      <c r="K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n"/>
      <c r="E16" s="25" t="n"/>
      <c r="F16" s="25" t="n"/>
      <c r="G16" s="13" t="n"/>
      <c r="H16" s="18" t="n"/>
      <c r="I16" s="17" t="n"/>
      <c r="J16" s="13" t="n"/>
      <c r="K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n"/>
      <c r="E17" s="25" t="n"/>
      <c r="F17" s="25" t="n"/>
      <c r="G17" s="13" t="n"/>
      <c r="H17" s="13" t="n"/>
      <c r="I17" s="17" t="n"/>
      <c r="J17" s="13" t="n"/>
      <c r="K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7" t="n"/>
      <c r="D18" s="13" t="n"/>
      <c r="E18" s="25" t="n"/>
      <c r="F18" s="25" t="n"/>
      <c r="G18" s="13" t="n"/>
      <c r="H18" s="13" t="n"/>
      <c r="I18" s="17" t="n"/>
      <c r="J18" s="13" t="n"/>
      <c r="K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7" t="n"/>
      <c r="D19" s="13" t="n"/>
      <c r="E19" s="25" t="n"/>
      <c r="F19" s="25" t="n"/>
      <c r="G19" s="13" t="n"/>
      <c r="H19" s="13" t="n"/>
      <c r="I19" s="17" t="n"/>
      <c r="J19" s="13" t="n"/>
      <c r="K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7" t="n"/>
      <c r="D20" s="13" t="n"/>
      <c r="E20" s="25" t="n"/>
      <c r="F20" s="25" t="n"/>
      <c r="G20" s="13" t="n"/>
      <c r="H20" s="13" t="n"/>
      <c r="I20" s="17" t="n"/>
      <c r="J20" s="13" t="n"/>
      <c r="K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7" t="n"/>
      <c r="D21" s="13" t="n"/>
      <c r="E21" s="25" t="n"/>
      <c r="F21" s="25" t="n"/>
      <c r="G21" s="13" t="n"/>
      <c r="H21" s="13" t="n"/>
      <c r="I21" s="17" t="n"/>
      <c r="J21" s="13" t="n"/>
      <c r="K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7" t="n"/>
      <c r="D22" s="15" t="n"/>
      <c r="E22" s="25" t="n"/>
      <c r="F22" s="25" t="n"/>
      <c r="G22" s="15" t="n"/>
      <c r="H22" s="16" t="n"/>
      <c r="I22" s="17" t="n"/>
      <c r="J22" s="13" t="n"/>
      <c r="K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7" t="n"/>
      <c r="D23" s="15" t="n"/>
      <c r="E23" s="25" t="n"/>
      <c r="F23" s="25" t="n"/>
      <c r="G23" s="15" t="n"/>
      <c r="H23" s="18" t="n"/>
      <c r="I23" s="17" t="n"/>
      <c r="J23" s="13" t="n"/>
      <c r="K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7" t="n"/>
      <c r="D24" s="15" t="n"/>
      <c r="E24" s="25" t="n"/>
      <c r="F24" s="25" t="n"/>
      <c r="G24" s="15" t="n"/>
      <c r="H24" s="13" t="n"/>
      <c r="I24" s="17" t="n"/>
      <c r="J24" s="13" t="n"/>
      <c r="K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7" t="n"/>
      <c r="D25" s="15" t="n"/>
      <c r="E25" s="13" t="n"/>
      <c r="F25" s="13" t="n"/>
      <c r="G25" s="15" t="n"/>
      <c r="H25" s="13" t="n"/>
      <c r="I25" s="17" t="n"/>
      <c r="J25" s="13" t="n"/>
      <c r="K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7" t="n"/>
      <c r="D26" s="15" t="n"/>
      <c r="E26" s="13" t="n"/>
      <c r="F26" s="13" t="n"/>
      <c r="G26" s="15" t="n"/>
      <c r="H26" s="13" t="n"/>
      <c r="I26" s="17" t="n"/>
      <c r="J26" s="13" t="n"/>
      <c r="K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7" t="n"/>
      <c r="D27" s="13" t="n"/>
      <c r="E27" s="13" t="n"/>
      <c r="F27" s="13" t="n"/>
      <c r="G27" s="15" t="n"/>
      <c r="H27" s="13" t="n"/>
      <c r="I27" s="17" t="n"/>
      <c r="J27" s="13" t="n"/>
      <c r="K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7" t="n"/>
      <c r="D28" s="13" t="n"/>
      <c r="E28" s="13" t="n"/>
      <c r="F28" s="13" t="n"/>
      <c r="G28" s="15" t="n"/>
      <c r="H28" s="13" t="n"/>
      <c r="I28" s="17" t="n"/>
      <c r="J28" s="13" t="n"/>
      <c r="K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7" t="n"/>
      <c r="D29" s="13" t="n"/>
      <c r="E29" s="13" t="n"/>
      <c r="F29" s="13" t="n"/>
      <c r="G29" s="15" t="n"/>
      <c r="H29" s="13" t="n"/>
      <c r="I29" s="17" t="n"/>
      <c r="J29" s="13" t="n"/>
      <c r="K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7" t="n"/>
      <c r="D30" s="13" t="n"/>
      <c r="E30" s="13" t="n"/>
      <c r="F30" s="13" t="n"/>
      <c r="G30" s="15" t="n"/>
      <c r="H30" s="13" t="n"/>
      <c r="I30" s="17" t="n"/>
      <c r="J30" s="13" t="n"/>
      <c r="K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7" t="n"/>
      <c r="D31" s="15" t="n"/>
      <c r="E31" s="15" t="n"/>
      <c r="F31" s="15" t="n"/>
      <c r="G31" s="15" t="n"/>
      <c r="H31" s="13" t="n"/>
      <c r="I31" s="17" t="n"/>
      <c r="J31" s="13" t="n"/>
      <c r="K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52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0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G5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 xml:space="preserve">2. 강습은 매주 수요일(주1회), 50분씩 진행되며, 국/공휴일은 강습이 없습니다. 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42">
        <f>A42</f>
        <v/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16명이며,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1~2학년이며,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8.xml><?xml version="1.0" encoding="utf-8"?>
<worksheet xmlns="http://schemas.openxmlformats.org/spreadsheetml/2006/main">
  <sheetPr codeName="Sheet9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수 / 시간: 16시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수요일(주1회)이며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16명이며,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6~7세이며,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16:00
~
16:50</t>
        </is>
      </c>
      <c r="B15" s="13" t="n">
        <v>1</v>
      </c>
      <c r="C15" s="54" t="n"/>
      <c r="D15" s="13" t="n"/>
      <c r="E15" s="15" t="n"/>
      <c r="F15" s="15" t="n"/>
      <c r="G15" s="13" t="n"/>
      <c r="H15" s="16" t="n"/>
      <c r="I15" s="17" t="n"/>
      <c r="J15" s="13" t="n"/>
      <c r="K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n"/>
      <c r="E16" s="15" t="n"/>
      <c r="F16" s="15" t="n"/>
      <c r="G16" s="13" t="n"/>
      <c r="H16" s="18" t="n"/>
      <c r="I16" s="17" t="n"/>
      <c r="J16" s="13" t="n"/>
      <c r="K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n"/>
      <c r="E17" s="15" t="n"/>
      <c r="F17" s="15" t="n"/>
      <c r="G17" s="13" t="n"/>
      <c r="I17" s="17" t="n"/>
      <c r="J17" s="13" t="n"/>
      <c r="K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7" t="n"/>
      <c r="D18" s="13" t="n"/>
      <c r="E18" s="15" t="n"/>
      <c r="F18" s="15" t="n"/>
      <c r="G18" s="13" t="n"/>
      <c r="H18" s="13" t="n"/>
      <c r="I18" s="17" t="n"/>
      <c r="J18" s="13" t="n"/>
      <c r="K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7" t="n"/>
      <c r="D19" s="13" t="n"/>
      <c r="E19" s="15" t="n"/>
      <c r="F19" s="15" t="n"/>
      <c r="G19" s="13" t="n"/>
      <c r="H19" s="13" t="n"/>
      <c r="I19" s="17" t="n"/>
      <c r="J19" s="13" t="n"/>
      <c r="K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7" t="n"/>
      <c r="D20" s="13" t="n"/>
      <c r="E20" s="15" t="n"/>
      <c r="F20" s="15" t="n"/>
      <c r="G20" s="13" t="n"/>
      <c r="H20" s="13" t="n"/>
      <c r="I20" s="17" t="n"/>
      <c r="J20" s="13" t="n"/>
      <c r="K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7" t="n"/>
      <c r="D21" s="13" t="n"/>
      <c r="E21" s="15" t="n"/>
      <c r="F21" s="15" t="n"/>
      <c r="G21" s="13" t="n"/>
      <c r="H21" s="13" t="n"/>
      <c r="I21" s="17" t="n"/>
      <c r="J21" s="13" t="n"/>
      <c r="K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7" t="n"/>
      <c r="D22" s="15" t="n"/>
      <c r="E22" s="15" t="n"/>
      <c r="F22" s="15" t="n"/>
      <c r="G22" s="15" t="n"/>
      <c r="H22" s="16" t="n"/>
      <c r="I22" s="17" t="n"/>
      <c r="J22" s="13" t="n"/>
      <c r="K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7" t="n"/>
      <c r="D23" s="15" t="n"/>
      <c r="E23" s="15" t="n"/>
      <c r="F23" s="15" t="n"/>
      <c r="G23" s="15" t="n"/>
      <c r="H23" s="18" t="n"/>
      <c r="I23" s="17" t="n"/>
      <c r="J23" s="13" t="n"/>
      <c r="K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7" t="n"/>
      <c r="D24" s="13" t="n"/>
      <c r="E24" s="13" t="n"/>
      <c r="F24" s="13" t="n"/>
      <c r="G24" s="15" t="n"/>
      <c r="H24" s="13" t="n"/>
      <c r="I24" s="17" t="n"/>
      <c r="J24" s="13" t="n"/>
      <c r="K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7" t="n"/>
      <c r="D25" s="13" t="n"/>
      <c r="E25" s="13" t="n"/>
      <c r="F25" s="13" t="n"/>
      <c r="G25" s="15" t="n"/>
      <c r="H25" s="13" t="n"/>
      <c r="I25" s="17" t="n"/>
      <c r="J25" s="13" t="n"/>
      <c r="K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7" t="n"/>
      <c r="D26" s="13" t="n"/>
      <c r="E26" s="13" t="n"/>
      <c r="F26" s="13" t="n"/>
      <c r="G26" s="15" t="n"/>
      <c r="H26" s="13" t="n"/>
      <c r="I26" s="17" t="n"/>
      <c r="J26" s="13" t="n"/>
      <c r="K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7" t="n"/>
      <c r="D27" s="13" t="n"/>
      <c r="E27" s="13" t="n"/>
      <c r="F27" s="13" t="n"/>
      <c r="G27" s="15" t="n"/>
      <c r="H27" s="13" t="n"/>
      <c r="I27" s="17" t="n"/>
      <c r="J27" s="13" t="n"/>
      <c r="K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7" t="n"/>
      <c r="D28" s="13" t="n"/>
      <c r="E28" s="13" t="n"/>
      <c r="F28" s="13" t="n"/>
      <c r="G28" s="15" t="n"/>
      <c r="H28" s="13" t="n"/>
      <c r="I28" s="17" t="n"/>
      <c r="J28" s="13" t="n"/>
      <c r="K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7" t="n"/>
      <c r="D29" s="13" t="n"/>
      <c r="E29" s="13" t="n"/>
      <c r="F29" s="13" t="n"/>
      <c r="G29" s="15" t="n"/>
      <c r="H29" s="13" t="n"/>
      <c r="I29" s="17" t="n"/>
      <c r="J29" s="13" t="n"/>
      <c r="K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7" t="n"/>
      <c r="D30" s="33" t="n"/>
      <c r="E30" s="33" t="n"/>
      <c r="F30" s="33" t="n"/>
      <c r="G30" s="15" t="n"/>
      <c r="H30" s="13" t="n"/>
      <c r="I30" s="17" t="n"/>
      <c r="J30" s="13" t="n"/>
      <c r="K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7" t="n"/>
      <c r="D31" s="33" t="n"/>
      <c r="E31" s="33" t="n"/>
      <c r="F31" s="33" t="n"/>
      <c r="G31" s="15" t="n"/>
      <c r="H31" s="13" t="n"/>
      <c r="I31" s="17" t="n"/>
      <c r="J31" s="13" t="n"/>
      <c r="K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G5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 xml:space="preserve">2. 강습은 매주 수요일(주1회), 50분씩 진행되며, 국/공휴일은 강습이 없습니다. 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10명이며,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6~7세이며,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41</v>
      </c>
      <c r="C85" s="29" t="n"/>
      <c r="D85" s="30" t="n"/>
      <c r="E85" s="30" t="n"/>
      <c r="F85" s="30" t="n"/>
      <c r="G85" s="30" t="n"/>
      <c r="H85" s="31" t="n"/>
      <c r="I85" s="29" t="n"/>
      <c r="J85" s="29" t="n"/>
      <c r="Q85" s="23" t="n"/>
    </row>
    <row r="86" ht="25.5" customHeight="1" s="53">
      <c r="A86" s="50" t="n"/>
      <c r="B86" s="13" t="n">
        <v>42</v>
      </c>
      <c r="C86" s="29" t="n"/>
      <c r="D86" s="30" t="n"/>
      <c r="E86" s="30" t="n"/>
      <c r="F86" s="30" t="n"/>
      <c r="G86" s="30" t="n"/>
      <c r="H86" s="32" t="n"/>
      <c r="I86" s="29" t="n"/>
      <c r="J86" s="29" t="n"/>
      <c r="Q86" s="23" t="n"/>
    </row>
    <row r="87" ht="25.5" customHeight="1" s="53">
      <c r="A87" s="50" t="n"/>
      <c r="B87" s="13" t="n">
        <v>43</v>
      </c>
      <c r="C87" s="29" t="n"/>
      <c r="D87" s="30" t="n"/>
      <c r="E87" s="30" t="n"/>
      <c r="F87" s="30" t="n"/>
      <c r="G87" s="30" t="n"/>
      <c r="H87" s="33" t="n"/>
      <c r="I87" s="29" t="n"/>
      <c r="J87" s="29" t="n"/>
      <c r="Q87" s="23" t="n"/>
    </row>
    <row r="88" ht="25.5" customHeight="1" s="53">
      <c r="A88" s="50" t="n"/>
      <c r="B88" s="13" t="n">
        <v>44</v>
      </c>
      <c r="C88" s="29" t="n"/>
      <c r="D88" s="30" t="n"/>
      <c r="E88" s="30" t="n"/>
      <c r="F88" s="30" t="n"/>
      <c r="G88" s="30" t="n"/>
      <c r="H88" s="33" t="n"/>
      <c r="I88" s="29" t="n"/>
      <c r="J88" s="29" t="n"/>
      <c r="Q88" s="23" t="n"/>
    </row>
    <row r="89" ht="25.5" customHeight="1" s="53">
      <c r="A89" s="50" t="n"/>
      <c r="B89" s="13" t="n">
        <v>45</v>
      </c>
      <c r="C89" s="34" t="n"/>
      <c r="D89" s="30" t="n"/>
      <c r="E89" s="30" t="n"/>
      <c r="F89" s="30" t="n"/>
      <c r="G89" s="30" t="n"/>
      <c r="H89" s="33" t="n"/>
      <c r="I89" s="29" t="n"/>
      <c r="J89" s="29" t="n"/>
      <c r="Q89" s="23" t="n"/>
    </row>
    <row r="90" ht="25.5" customHeight="1" s="53">
      <c r="A90" s="50" t="n"/>
      <c r="B90" s="13" t="n">
        <v>46</v>
      </c>
      <c r="C90" s="34" t="n"/>
      <c r="D90" s="30" t="n"/>
      <c r="E90" s="30" t="n"/>
      <c r="F90" s="30" t="n"/>
      <c r="G90" s="30" t="n"/>
      <c r="H90" s="33" t="n"/>
      <c r="I90" s="29" t="n"/>
      <c r="J90" s="29" t="n"/>
      <c r="Q90" s="23" t="n"/>
    </row>
    <row r="91" ht="25.5" customHeight="1" s="53">
      <c r="A91" s="50" t="n"/>
      <c r="B91" s="13" t="n">
        <v>47</v>
      </c>
      <c r="C91" s="34" t="n"/>
      <c r="D91" s="30" t="n"/>
      <c r="E91" s="30" t="n"/>
      <c r="F91" s="30" t="n"/>
      <c r="G91" s="30" t="n"/>
      <c r="H91" s="33" t="n"/>
      <c r="I91" s="29" t="n"/>
      <c r="J91" s="29" t="n"/>
      <c r="Q91" s="23" t="n"/>
    </row>
    <row r="92" ht="25.5" customHeight="1" s="53">
      <c r="A92" s="50" t="n"/>
      <c r="B92" s="13" t="n">
        <v>48</v>
      </c>
      <c r="C92" s="29" t="n"/>
      <c r="D92" s="30" t="n"/>
      <c r="E92" s="30" t="n"/>
      <c r="F92" s="30" t="n"/>
      <c r="G92" s="30" t="n"/>
      <c r="H92" s="31" t="n"/>
      <c r="I92" s="29" t="n"/>
      <c r="J92" s="29" t="n"/>
      <c r="Q92" s="23" t="n"/>
    </row>
    <row r="93" ht="25.5" customHeight="1" s="53">
      <c r="A93" s="50" t="n"/>
      <c r="B93" s="13" t="n">
        <v>49</v>
      </c>
      <c r="C93" s="29" t="n"/>
      <c r="D93" s="30" t="n"/>
      <c r="E93" s="30" t="n"/>
      <c r="F93" s="30" t="n"/>
      <c r="G93" s="30" t="n"/>
      <c r="H93" s="32" t="n"/>
      <c r="I93" s="29" t="n"/>
      <c r="J93" s="29" t="n"/>
      <c r="Q93" s="23" t="n"/>
    </row>
    <row r="94" ht="25.5" customHeight="1" s="53">
      <c r="A94" s="50" t="n"/>
      <c r="B94" s="13" t="n">
        <v>50</v>
      </c>
      <c r="C94" s="29" t="n"/>
      <c r="D94" s="33" t="n"/>
      <c r="E94" s="33" t="n"/>
      <c r="F94" s="33" t="n"/>
      <c r="G94" s="33" t="n"/>
      <c r="H94" s="33" t="n"/>
      <c r="I94" s="29" t="n"/>
      <c r="J94" s="29" t="n"/>
      <c r="Q94" s="23" t="n"/>
    </row>
    <row r="95" ht="25.5" customHeight="1" s="53">
      <c r="A95" s="50" t="n"/>
      <c r="B95" s="13" t="n">
        <v>51</v>
      </c>
      <c r="C95" s="34" t="n"/>
      <c r="D95" s="33" t="n"/>
      <c r="E95" s="33" t="n"/>
      <c r="F95" s="33" t="n"/>
      <c r="G95" s="33" t="n"/>
      <c r="H95" s="33" t="n"/>
      <c r="I95" s="29" t="n"/>
      <c r="J95" s="29" t="n"/>
      <c r="Q95" s="23" t="n"/>
    </row>
    <row r="96" ht="25.5" customHeight="1" s="53">
      <c r="A96" s="50" t="n"/>
      <c r="B96" s="13" t="n">
        <v>52</v>
      </c>
      <c r="C96" s="34" t="n"/>
      <c r="D96" s="33" t="n"/>
      <c r="E96" s="33" t="n"/>
      <c r="F96" s="33" t="n"/>
      <c r="G96" s="33" t="n"/>
      <c r="H96" s="33" t="n"/>
      <c r="I96" s="29" t="n"/>
      <c r="J96" s="29" t="n"/>
      <c r="Q96" s="23" t="n"/>
    </row>
    <row r="97" ht="25.5" customHeight="1" s="53">
      <c r="A97" s="50" t="n"/>
      <c r="B97" s="13" t="n">
        <v>53</v>
      </c>
      <c r="C97" s="34" t="n"/>
      <c r="D97" s="33" t="n"/>
      <c r="E97" s="33" t="n"/>
      <c r="F97" s="33" t="n"/>
      <c r="G97" s="33" t="n"/>
      <c r="H97" s="33" t="n"/>
      <c r="I97" s="29" t="n"/>
      <c r="J97" s="29" t="n"/>
      <c r="Q97" s="23" t="n"/>
    </row>
    <row r="98" ht="25.5" customHeight="1" s="53">
      <c r="A98" s="50" t="n"/>
      <c r="B98" s="13" t="n">
        <v>54</v>
      </c>
      <c r="C98" s="29" t="n"/>
      <c r="D98" s="33" t="n"/>
      <c r="E98" s="33" t="n"/>
      <c r="F98" s="33" t="n"/>
      <c r="G98" s="33" t="n"/>
      <c r="H98" s="33" t="n"/>
      <c r="I98" s="29" t="n"/>
      <c r="J98" s="29" t="n"/>
      <c r="Q98" s="23" t="n"/>
    </row>
    <row r="99" ht="25.5" customHeight="1" s="53">
      <c r="A99" s="50" t="n"/>
      <c r="B99" s="13" t="n">
        <v>55</v>
      </c>
      <c r="C99" s="29" t="n"/>
      <c r="D99" s="33" t="n"/>
      <c r="E99" s="33" t="n"/>
      <c r="F99" s="33" t="n"/>
      <c r="G99" s="33" t="n"/>
      <c r="H99" s="33" t="n"/>
      <c r="I99" s="29" t="n"/>
      <c r="J99" s="29" t="n"/>
      <c r="Q99" s="23" t="n"/>
    </row>
    <row r="100" ht="25.5" customHeight="1" s="53">
      <c r="A100" s="50" t="n"/>
      <c r="B100" s="13" t="n">
        <v>56</v>
      </c>
      <c r="C100" s="29" t="n"/>
      <c r="D100" s="33" t="n"/>
      <c r="E100" s="33" t="n"/>
      <c r="F100" s="33" t="n"/>
      <c r="G100" s="33" t="n"/>
      <c r="H100" s="33" t="n"/>
      <c r="I100" s="29" t="n"/>
      <c r="J100" s="29" t="n"/>
      <c r="Q100" s="23" t="n"/>
    </row>
    <row r="101" ht="25.5" customHeight="1" s="53">
      <c r="A101" s="50" t="n"/>
      <c r="B101" s="13" t="n">
        <v>57</v>
      </c>
      <c r="C101" s="29" t="n"/>
      <c r="D101" s="33" t="n"/>
      <c r="E101" s="33" t="n"/>
      <c r="F101" s="33" t="n"/>
      <c r="G101" s="33" t="n"/>
      <c r="H101" s="33" t="n"/>
      <c r="I101" s="29" t="n"/>
      <c r="J101" s="29" t="n"/>
      <c r="Q101" s="23" t="n"/>
    </row>
    <row r="102" ht="25.5" customHeight="1" s="53">
      <c r="A102" s="50" t="n"/>
      <c r="B102" s="13" t="n">
        <v>58</v>
      </c>
      <c r="C102" s="29" t="n"/>
      <c r="D102" s="33" t="n"/>
      <c r="E102" s="33" t="n"/>
      <c r="F102" s="33" t="n"/>
      <c r="G102" s="33" t="n"/>
      <c r="H102" s="33" t="n"/>
      <c r="I102" s="29" t="n"/>
      <c r="J102" s="29" t="n"/>
    </row>
    <row r="103" ht="25.5" customHeight="1" s="53">
      <c r="A103" s="50" t="n"/>
      <c r="B103" s="13" t="n">
        <v>59</v>
      </c>
      <c r="C103" s="29" t="n"/>
      <c r="D103" s="33" t="n"/>
      <c r="E103" s="33" t="n"/>
      <c r="F103" s="33" t="n"/>
      <c r="G103" s="33" t="n"/>
      <c r="H103" s="33" t="n"/>
      <c r="I103" s="29" t="n"/>
      <c r="J103" s="29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9.xml><?xml version="1.0" encoding="utf-8"?>
<worksheet xmlns="http://schemas.openxmlformats.org/spreadsheetml/2006/main">
  <sheetPr codeName="Sheet2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목 / 시간: 14시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목요일(주1회)이며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1~2학년이며,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1" t="inlineStr">
        <is>
          <t>날 짜</t>
        </is>
      </c>
      <c r="D14" s="11" t="inlineStr">
        <is>
          <t>성함</t>
        </is>
      </c>
      <c r="E14" s="11" t="inlineStr">
        <is>
          <t>동</t>
        </is>
      </c>
      <c r="F14" s="11" t="inlineStr">
        <is>
          <t>호수</t>
        </is>
      </c>
      <c r="G14" s="11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14:00
~
14:50</t>
        </is>
      </c>
      <c r="B15" s="13" t="n">
        <v>1</v>
      </c>
      <c r="C15" s="54" t="n"/>
      <c r="D15" s="13" t="inlineStr">
        <is>
          <t>송지호</t>
        </is>
      </c>
      <c r="E15" s="15" t="inlineStr">
        <is>
          <t>419동</t>
        </is>
      </c>
      <c r="F15" s="13" t="inlineStr">
        <is>
          <t>202호</t>
        </is>
      </c>
      <c r="G15" s="13" t="n"/>
      <c r="H15" s="16" t="n"/>
      <c r="I15" s="13" t="n"/>
      <c r="J15" s="13" t="n"/>
      <c r="K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inlineStr">
        <is>
          <t>한서진</t>
        </is>
      </c>
      <c r="E16" s="15" t="inlineStr">
        <is>
          <t>208동</t>
        </is>
      </c>
      <c r="F16" s="13" t="inlineStr">
        <is>
          <t>2706호</t>
        </is>
      </c>
      <c r="G16" s="13" t="n"/>
      <c r="H16" s="18" t="n"/>
      <c r="I16" s="13" t="n"/>
      <c r="J16" s="13" t="n"/>
      <c r="K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inlineStr">
        <is>
          <t>이주영</t>
        </is>
      </c>
      <c r="E17" s="13" t="inlineStr">
        <is>
          <t>422동</t>
        </is>
      </c>
      <c r="F17" s="15" t="inlineStr">
        <is>
          <t>803호</t>
        </is>
      </c>
      <c r="G17" s="13" t="n"/>
      <c r="H17" s="13" t="n"/>
      <c r="I17" s="13" t="n"/>
      <c r="J17" s="13" t="n"/>
      <c r="K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3" t="n"/>
      <c r="D18" s="13" t="inlineStr">
        <is>
          <t>김강민</t>
        </is>
      </c>
      <c r="E18" s="15" t="inlineStr">
        <is>
          <t>103동</t>
        </is>
      </c>
      <c r="F18" s="13" t="inlineStr">
        <is>
          <t>804호</t>
        </is>
      </c>
      <c r="G18" s="13" t="n"/>
      <c r="H18" s="13" t="n"/>
      <c r="I18" s="13" t="n"/>
      <c r="J18" s="13" t="n"/>
      <c r="K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3" t="n"/>
      <c r="D19" s="13" t="inlineStr">
        <is>
          <t>김서하</t>
        </is>
      </c>
      <c r="E19" s="15" t="inlineStr">
        <is>
          <t>430동</t>
        </is>
      </c>
      <c r="F19" s="13" t="inlineStr">
        <is>
          <t>1402호</t>
        </is>
      </c>
      <c r="G19" s="13" t="n"/>
      <c r="H19" s="13" t="n"/>
      <c r="I19" s="13" t="n"/>
      <c r="J19" s="13" t="n"/>
      <c r="K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3" t="n"/>
      <c r="D20" s="13" t="inlineStr">
        <is>
          <t>김하준</t>
        </is>
      </c>
      <c r="E20" s="15" t="inlineStr">
        <is>
          <t>402동</t>
        </is>
      </c>
      <c r="F20" s="13" t="inlineStr">
        <is>
          <t>2503호</t>
        </is>
      </c>
      <c r="G20" s="13" t="n"/>
      <c r="H20" s="13" t="n"/>
      <c r="I20" s="13" t="n"/>
      <c r="J20" s="13" t="n"/>
      <c r="K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3" t="n"/>
      <c r="D21" s="13" t="inlineStr">
        <is>
          <t>오성율</t>
        </is>
      </c>
      <c r="E21" s="15" t="inlineStr">
        <is>
          <t>108동</t>
        </is>
      </c>
      <c r="F21" s="13" t="inlineStr">
        <is>
          <t>2604호</t>
        </is>
      </c>
      <c r="G21" s="13" t="n"/>
      <c r="H21" s="13" t="n"/>
      <c r="I21" s="13" t="n"/>
      <c r="J21" s="13" t="n"/>
      <c r="K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3" t="n"/>
      <c r="D22" s="13" t="inlineStr">
        <is>
          <t>김동훈</t>
        </is>
      </c>
      <c r="E22" s="15" t="inlineStr">
        <is>
          <t>107동</t>
        </is>
      </c>
      <c r="F22" s="13" t="inlineStr">
        <is>
          <t>1504호</t>
        </is>
      </c>
      <c r="G22" s="13" t="n"/>
      <c r="H22" s="16" t="n"/>
      <c r="I22" s="13" t="n"/>
      <c r="J22" s="13" t="n"/>
      <c r="K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3" t="n"/>
      <c r="D23" s="13" t="inlineStr">
        <is>
          <t>이호빈</t>
        </is>
      </c>
      <c r="E23" s="15" t="inlineStr">
        <is>
          <t>421동</t>
        </is>
      </c>
      <c r="F23" s="13" t="inlineStr">
        <is>
          <t>301호</t>
        </is>
      </c>
      <c r="G23" s="17" t="n"/>
      <c r="H23" s="18" t="n"/>
      <c r="I23" s="13" t="n"/>
      <c r="J23" s="13" t="n"/>
      <c r="K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3" t="n"/>
      <c r="D24" s="13" t="inlineStr">
        <is>
          <t>김선우</t>
        </is>
      </c>
      <c r="E24" s="15" t="inlineStr">
        <is>
          <t>418동</t>
        </is>
      </c>
      <c r="F24" s="13" t="inlineStr">
        <is>
          <t>2603호</t>
        </is>
      </c>
      <c r="G24" s="17" t="n"/>
      <c r="H24" s="13" t="n"/>
      <c r="I24" s="13" t="n"/>
      <c r="J24" s="13" t="n"/>
      <c r="K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3" t="n"/>
      <c r="D25" s="13" t="inlineStr">
        <is>
          <t>소윤섭</t>
        </is>
      </c>
      <c r="E25" s="15" t="inlineStr">
        <is>
          <t>108동</t>
        </is>
      </c>
      <c r="F25" s="13" t="inlineStr">
        <is>
          <t>2702호</t>
        </is>
      </c>
      <c r="G25" s="17" t="n"/>
      <c r="H25" s="13" t="n"/>
      <c r="I25" s="13" t="n"/>
      <c r="J25" s="13" t="n"/>
      <c r="K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3" t="n"/>
      <c r="D26" s="13" t="inlineStr">
        <is>
          <t>강윤우</t>
        </is>
      </c>
      <c r="E26" s="13" t="inlineStr">
        <is>
          <t>119동</t>
        </is>
      </c>
      <c r="F26" s="13" t="inlineStr">
        <is>
          <t>1901호</t>
        </is>
      </c>
      <c r="G26" s="17" t="n"/>
      <c r="H26" s="13" t="n"/>
      <c r="I26" s="13" t="n"/>
      <c r="J26" s="13" t="n"/>
      <c r="K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3" t="n"/>
      <c r="D27" s="15" t="inlineStr">
        <is>
          <t>김보겸</t>
        </is>
      </c>
      <c r="E27" s="15" t="inlineStr">
        <is>
          <t>121동</t>
        </is>
      </c>
      <c r="F27" s="15" t="inlineStr">
        <is>
          <t>806호</t>
        </is>
      </c>
      <c r="G27" s="17" t="n"/>
      <c r="H27" s="13" t="n"/>
      <c r="I27" s="13" t="n"/>
      <c r="J27" s="13" t="n"/>
      <c r="K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3" t="n"/>
      <c r="D28" s="15" t="inlineStr">
        <is>
          <t>오지훈</t>
        </is>
      </c>
      <c r="E28" s="15" t="inlineStr">
        <is>
          <t>113동</t>
        </is>
      </c>
      <c r="F28" s="15" t="inlineStr">
        <is>
          <t>701호</t>
        </is>
      </c>
      <c r="G28" s="17" t="n"/>
      <c r="H28" s="13" t="n"/>
      <c r="I28" s="13" t="n"/>
      <c r="J28" s="13" t="n"/>
      <c r="K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3" t="n"/>
      <c r="D29" s="15" t="inlineStr">
        <is>
          <t>한지호</t>
        </is>
      </c>
      <c r="E29" s="15" t="inlineStr">
        <is>
          <t>108동</t>
        </is>
      </c>
      <c r="F29" s="15" t="inlineStr">
        <is>
          <t>2303호</t>
        </is>
      </c>
      <c r="G29" s="17" t="n"/>
      <c r="H29" s="13" t="n"/>
      <c r="I29" s="13" t="n"/>
      <c r="J29" s="13" t="n"/>
      <c r="K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3" t="n"/>
      <c r="D30" s="15" t="inlineStr">
        <is>
          <t>이범규</t>
        </is>
      </c>
      <c r="E30" s="15" t="inlineStr">
        <is>
          <t>122동</t>
        </is>
      </c>
      <c r="F30" s="15" t="inlineStr">
        <is>
          <t>705호</t>
        </is>
      </c>
      <c r="G30" s="17" t="n"/>
      <c r="H30" s="13" t="n"/>
      <c r="I30" s="13" t="n"/>
      <c r="J30" s="13" t="n"/>
      <c r="K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3" t="n"/>
      <c r="D31" s="15" t="inlineStr">
        <is>
          <t>이주원</t>
        </is>
      </c>
      <c r="E31" s="15" t="inlineStr">
        <is>
          <t>417동</t>
        </is>
      </c>
      <c r="F31" s="15" t="inlineStr">
        <is>
          <t>202호</t>
        </is>
      </c>
      <c r="G31" s="28" t="n"/>
      <c r="H31" s="13" t="n"/>
      <c r="I31" s="13" t="n"/>
      <c r="J31" s="13" t="n"/>
      <c r="K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3" t="n"/>
      <c r="D32" s="15" t="inlineStr">
        <is>
          <t>송지호</t>
        </is>
      </c>
      <c r="E32" s="15" t="inlineStr">
        <is>
          <t>419동</t>
        </is>
      </c>
      <c r="F32" s="15" t="inlineStr">
        <is>
          <t>202호</t>
        </is>
      </c>
      <c r="G32" s="15" t="n"/>
      <c r="H32" s="13" t="n"/>
      <c r="I32" s="13" t="n"/>
      <c r="J32" s="13" t="n"/>
      <c r="K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3" t="n"/>
      <c r="D33" s="15" t="inlineStr">
        <is>
          <t>한서진</t>
        </is>
      </c>
      <c r="E33" s="15" t="inlineStr">
        <is>
          <t>208동</t>
        </is>
      </c>
      <c r="F33" s="15" t="inlineStr">
        <is>
          <t>2706호</t>
        </is>
      </c>
      <c r="G33" s="15" t="n"/>
      <c r="H33" s="13" t="n"/>
      <c r="I33" s="13" t="n"/>
      <c r="J33" s="13" t="n"/>
      <c r="K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3" t="n"/>
      <c r="D34" s="15" t="inlineStr">
        <is>
          <t>이주영</t>
        </is>
      </c>
      <c r="E34" s="15" t="inlineStr">
        <is>
          <t>422동</t>
        </is>
      </c>
      <c r="F34" s="15" t="inlineStr">
        <is>
          <t>803호</t>
        </is>
      </c>
      <c r="G34" s="15" t="n"/>
      <c r="H34" s="13" t="n"/>
      <c r="I34" s="13" t="n"/>
      <c r="J34" s="13" t="n"/>
      <c r="K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1" t="inlineStr">
        <is>
          <t>날 짜</t>
        </is>
      </c>
      <c r="D48" s="11" t="inlineStr">
        <is>
          <t>성함</t>
        </is>
      </c>
      <c r="E48" s="11" t="inlineStr">
        <is>
          <t>동</t>
        </is>
      </c>
      <c r="F48" s="11" t="inlineStr">
        <is>
          <t>호수</t>
        </is>
      </c>
      <c r="G48" s="11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49">
        <f>A15</f>
        <v/>
      </c>
      <c r="B49" s="13" t="n">
        <v>21</v>
      </c>
      <c r="C49" s="17" t="n"/>
      <c r="D49" s="15" t="inlineStr">
        <is>
          <t>김강민</t>
        </is>
      </c>
      <c r="E49" s="15" t="inlineStr">
        <is>
          <t>103동</t>
        </is>
      </c>
      <c r="F49" s="15" t="inlineStr">
        <is>
          <t>804호</t>
        </is>
      </c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inlineStr">
        <is>
          <t>김서하</t>
        </is>
      </c>
      <c r="E50" s="15" t="inlineStr">
        <is>
          <t>430동</t>
        </is>
      </c>
      <c r="F50" s="15" t="inlineStr">
        <is>
          <t>1402호</t>
        </is>
      </c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inlineStr">
        <is>
          <t>김하준</t>
        </is>
      </c>
      <c r="E51" s="15" t="inlineStr">
        <is>
          <t>402동</t>
        </is>
      </c>
      <c r="F51" s="15" t="inlineStr">
        <is>
          <t>2503호</t>
        </is>
      </c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inlineStr">
        <is>
          <t>오성율</t>
        </is>
      </c>
      <c r="E52" s="15" t="inlineStr">
        <is>
          <t>108동</t>
        </is>
      </c>
      <c r="F52" s="15" t="inlineStr">
        <is>
          <t>2604호</t>
        </is>
      </c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inlineStr">
        <is>
          <t>김동훈</t>
        </is>
      </c>
      <c r="E53" s="15" t="inlineStr">
        <is>
          <t>107동</t>
        </is>
      </c>
      <c r="F53" s="15" t="inlineStr">
        <is>
          <t>1504호</t>
        </is>
      </c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inlineStr">
        <is>
          <t>이호빈</t>
        </is>
      </c>
      <c r="E54" s="15" t="inlineStr">
        <is>
          <t>421동</t>
        </is>
      </c>
      <c r="F54" s="15" t="inlineStr">
        <is>
          <t>301호</t>
        </is>
      </c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inlineStr">
        <is>
          <t>김선우</t>
        </is>
      </c>
      <c r="E55" s="15" t="inlineStr">
        <is>
          <t>418동</t>
        </is>
      </c>
      <c r="F55" s="15" t="inlineStr">
        <is>
          <t>2603호</t>
        </is>
      </c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inlineStr">
        <is>
          <t>소윤섭</t>
        </is>
      </c>
      <c r="E56" s="15" t="inlineStr">
        <is>
          <t>108동</t>
        </is>
      </c>
      <c r="F56" s="15" t="inlineStr">
        <is>
          <t>2702호</t>
        </is>
      </c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inlineStr">
        <is>
          <t>강윤우</t>
        </is>
      </c>
      <c r="E57" s="15" t="inlineStr">
        <is>
          <t>119동</t>
        </is>
      </c>
      <c r="F57" s="15" t="inlineStr">
        <is>
          <t>1901호</t>
        </is>
      </c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inlineStr">
        <is>
          <t>김보겸</t>
        </is>
      </c>
      <c r="E58" s="20" t="inlineStr">
        <is>
          <t>121동</t>
        </is>
      </c>
      <c r="F58" s="20" t="inlineStr">
        <is>
          <t>806호</t>
        </is>
      </c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inlineStr">
        <is>
          <t>오지훈</t>
        </is>
      </c>
      <c r="E59" s="20" t="inlineStr">
        <is>
          <t>113동</t>
        </is>
      </c>
      <c r="F59" s="20" t="inlineStr">
        <is>
          <t>701호</t>
        </is>
      </c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inlineStr">
        <is>
          <t>한지호</t>
        </is>
      </c>
      <c r="E60" s="20" t="inlineStr">
        <is>
          <t>108동</t>
        </is>
      </c>
      <c r="F60" s="20" t="inlineStr">
        <is>
          <t>2303호</t>
        </is>
      </c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inlineStr">
        <is>
          <t>이범규</t>
        </is>
      </c>
      <c r="E61" s="20" t="inlineStr">
        <is>
          <t>122동</t>
        </is>
      </c>
      <c r="F61" s="20" t="inlineStr">
        <is>
          <t>705호</t>
        </is>
      </c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inlineStr">
        <is>
          <t>이주원</t>
        </is>
      </c>
      <c r="E62" s="20" t="inlineStr">
        <is>
          <t>417동</t>
        </is>
      </c>
      <c r="F62" s="20" t="inlineStr">
        <is>
          <t>202호</t>
        </is>
      </c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G5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12명이며,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5~6학년이며,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10.xml><?xml version="1.0" encoding="utf-8"?>
<worksheet xmlns="http://schemas.openxmlformats.org/spreadsheetml/2006/main">
  <sheetPr codeName="Sheet3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목 / 시간: 15시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목요일(주1회)이며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5~6학년이며,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1" t="inlineStr">
        <is>
          <t>날 짜</t>
        </is>
      </c>
      <c r="D14" s="11" t="inlineStr">
        <is>
          <t>성함</t>
        </is>
      </c>
      <c r="E14" s="11" t="inlineStr">
        <is>
          <t>동</t>
        </is>
      </c>
      <c r="F14" s="11" t="inlineStr">
        <is>
          <t>호수</t>
        </is>
      </c>
      <c r="G14" s="11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15:00
~
15:50</t>
        </is>
      </c>
      <c r="B15" s="13" t="n">
        <v>1</v>
      </c>
      <c r="C15" s="54" t="n"/>
      <c r="D15" s="13" t="n"/>
      <c r="E15" s="15" t="n"/>
      <c r="F15" s="13" t="n"/>
      <c r="G15" s="13" t="n"/>
      <c r="H15" s="16" t="n"/>
      <c r="I15" s="13" t="n"/>
      <c r="J15" s="13" t="n"/>
      <c r="K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n"/>
      <c r="E16" s="15" t="n"/>
      <c r="F16" s="13" t="n"/>
      <c r="G16" s="13" t="n"/>
      <c r="H16" s="18" t="n"/>
      <c r="I16" s="13" t="n"/>
      <c r="J16" s="13" t="n"/>
      <c r="K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n"/>
      <c r="E17" s="15" t="n"/>
      <c r="F17" s="13" t="n"/>
      <c r="G17" s="13" t="n"/>
      <c r="H17" s="13" t="n"/>
      <c r="I17" s="13" t="n"/>
      <c r="J17" s="13" t="n"/>
      <c r="K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3" t="n"/>
      <c r="D18" s="13" t="n"/>
      <c r="E18" s="15" t="n"/>
      <c r="F18" s="13" t="n"/>
      <c r="G18" s="13" t="n"/>
      <c r="H18" s="13" t="n"/>
      <c r="I18" s="13" t="n"/>
      <c r="J18" s="13" t="n"/>
      <c r="K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3" t="n"/>
      <c r="D19" s="13" t="n"/>
      <c r="E19" s="15" t="n"/>
      <c r="F19" s="13" t="n"/>
      <c r="G19" s="13" t="n"/>
      <c r="H19" s="13" t="n"/>
      <c r="I19" s="13" t="n"/>
      <c r="J19" s="13" t="n"/>
      <c r="K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3" t="n"/>
      <c r="D20" s="13" t="n"/>
      <c r="E20" s="15" t="n"/>
      <c r="F20" s="13" t="n"/>
      <c r="G20" s="13" t="n"/>
      <c r="H20" s="13" t="n"/>
      <c r="I20" s="13" t="n"/>
      <c r="J20" s="13" t="n"/>
      <c r="K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3" t="n"/>
      <c r="D21" s="13" t="n"/>
      <c r="E21" s="15" t="n"/>
      <c r="F21" s="13" t="n"/>
      <c r="G21" s="13" t="n"/>
      <c r="H21" s="13" t="n"/>
      <c r="I21" s="13" t="n"/>
      <c r="J21" s="13" t="n"/>
      <c r="K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3" t="n"/>
      <c r="D22" s="15" t="n"/>
      <c r="E22" s="15" t="n"/>
      <c r="F22" s="13" t="n"/>
      <c r="G22" s="15" t="n"/>
      <c r="H22" s="16" t="n"/>
      <c r="I22" s="13" t="n"/>
      <c r="J22" s="13" t="n"/>
      <c r="K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3" t="n"/>
      <c r="D23" s="13" t="n"/>
      <c r="E23" s="13" t="n"/>
      <c r="F23" s="13" t="n"/>
      <c r="G23" s="15" t="n"/>
      <c r="H23" s="18" t="n"/>
      <c r="I23" s="13" t="n"/>
      <c r="J23" s="13" t="n"/>
      <c r="K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3" t="n"/>
      <c r="D24" s="13" t="n"/>
      <c r="E24" s="13" t="n"/>
      <c r="F24" s="13" t="n"/>
      <c r="G24" s="15" t="n"/>
      <c r="H24" s="13" t="n"/>
      <c r="I24" s="13" t="n"/>
      <c r="J24" s="13" t="n"/>
      <c r="K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3" t="n"/>
      <c r="D25" s="15" t="n"/>
      <c r="E25" s="15" t="n"/>
      <c r="F25" s="15" t="n"/>
      <c r="G25" s="15" t="n"/>
      <c r="H25" s="13" t="n"/>
      <c r="I25" s="13" t="n"/>
      <c r="J25" s="13" t="n"/>
      <c r="K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3" t="n"/>
      <c r="D26" s="15" t="n"/>
      <c r="E26" s="15" t="n"/>
      <c r="F26" s="15" t="n"/>
      <c r="G26" s="15" t="n"/>
      <c r="H26" s="13" t="n"/>
      <c r="I26" s="13" t="n"/>
      <c r="J26" s="13" t="n"/>
      <c r="K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3" t="n"/>
      <c r="D27" s="15" t="n"/>
      <c r="E27" s="15" t="n"/>
      <c r="F27" s="15" t="n"/>
      <c r="G27" s="15" t="n"/>
      <c r="H27" s="13" t="n"/>
      <c r="I27" s="13" t="n"/>
      <c r="J27" s="13" t="n"/>
      <c r="K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7" t="n"/>
      <c r="D28" s="15" t="n"/>
      <c r="E28" s="15" t="n"/>
      <c r="F28" s="15" t="n"/>
      <c r="G28" s="15" t="n"/>
      <c r="H28" s="13" t="n"/>
      <c r="I28" s="17" t="n"/>
      <c r="J28" s="13" t="n"/>
      <c r="K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7" t="n"/>
      <c r="D29" s="15" t="n"/>
      <c r="E29" s="15" t="n"/>
      <c r="F29" s="15" t="n"/>
      <c r="G29" s="15" t="n"/>
      <c r="H29" s="13" t="n"/>
      <c r="I29" s="17" t="n"/>
      <c r="J29" s="13" t="n"/>
      <c r="K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7" t="n"/>
      <c r="D30" s="15" t="n"/>
      <c r="E30" s="15" t="n"/>
      <c r="F30" s="15" t="n"/>
      <c r="G30" s="15" t="n"/>
      <c r="H30" s="13" t="n"/>
      <c r="I30" s="17" t="n"/>
      <c r="J30" s="13" t="n"/>
      <c r="K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7" t="n"/>
      <c r="D31" s="15" t="n"/>
      <c r="E31" s="15" t="n"/>
      <c r="F31" s="15" t="n"/>
      <c r="G31" s="15" t="n"/>
      <c r="H31" s="13" t="n"/>
      <c r="I31" s="17" t="n"/>
      <c r="J31" s="13" t="n"/>
      <c r="K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1" t="inlineStr">
        <is>
          <t>날 짜</t>
        </is>
      </c>
      <c r="D48" s="11" t="inlineStr">
        <is>
          <t>성함</t>
        </is>
      </c>
      <c r="E48" s="11" t="inlineStr">
        <is>
          <t>동</t>
        </is>
      </c>
      <c r="F48" s="11" t="inlineStr">
        <is>
          <t>호수</t>
        </is>
      </c>
      <c r="G48" s="11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G5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10명이며,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5~6학년이며,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목 / 시간: 16시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목요일(주1회)이며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16명이며,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6~7세이며,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16:00
~
16:50</t>
        </is>
      </c>
      <c r="B15" s="13" t="n">
        <v>1</v>
      </c>
      <c r="C15" s="54" t="n"/>
      <c r="D15" s="13" t="n"/>
      <c r="E15" s="13" t="n"/>
      <c r="F15" s="13" t="n"/>
      <c r="G15" s="13" t="n"/>
      <c r="H15" s="16" t="n"/>
      <c r="I15" s="17" t="n"/>
      <c r="J15" s="13" t="n"/>
      <c r="K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n"/>
      <c r="E16" s="13" t="n"/>
      <c r="F16" s="13" t="n"/>
      <c r="G16" s="13" t="n"/>
      <c r="H16" s="18" t="n"/>
      <c r="I16" s="17" t="n"/>
      <c r="J16" s="13" t="n"/>
      <c r="K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n"/>
      <c r="E17" s="13" t="n"/>
      <c r="F17" s="13" t="n"/>
      <c r="G17" s="13" t="n"/>
      <c r="H17" s="13" t="n"/>
      <c r="I17" s="17" t="n"/>
      <c r="J17" s="13" t="n"/>
      <c r="K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7" t="n"/>
      <c r="D18" s="13" t="n"/>
      <c r="E18" s="13" t="n"/>
      <c r="F18" s="13" t="n"/>
      <c r="G18" s="13" t="n"/>
      <c r="H18" s="13" t="n"/>
      <c r="I18" s="17" t="n"/>
      <c r="J18" s="13" t="n"/>
      <c r="K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7" t="n"/>
      <c r="D19" s="13" t="n"/>
      <c r="E19" s="13" t="n"/>
      <c r="F19" s="13" t="n"/>
      <c r="G19" s="13" t="n"/>
      <c r="H19" s="13" t="n"/>
      <c r="I19" s="17" t="n"/>
      <c r="J19" s="13" t="n"/>
      <c r="K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7" t="n"/>
      <c r="D20" s="13" t="n"/>
      <c r="E20" s="13" t="n"/>
      <c r="F20" s="13" t="n"/>
      <c r="G20" s="13" t="n"/>
      <c r="H20" s="13" t="n"/>
      <c r="I20" s="17" t="n"/>
      <c r="J20" s="13" t="n"/>
      <c r="K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7" t="n"/>
      <c r="D21" s="13" t="n"/>
      <c r="E21" s="13" t="n"/>
      <c r="F21" s="13" t="n"/>
      <c r="G21" s="13" t="n"/>
      <c r="H21" s="13" t="n"/>
      <c r="I21" s="17" t="n"/>
      <c r="J21" s="13" t="n"/>
      <c r="K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7" t="n"/>
      <c r="D22" s="15" t="n"/>
      <c r="E22" s="13" t="n"/>
      <c r="F22" s="13" t="n"/>
      <c r="G22" s="15" t="n"/>
      <c r="H22" s="16" t="n"/>
      <c r="I22" s="17" t="n"/>
      <c r="J22" s="13" t="n"/>
      <c r="K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7" t="n"/>
      <c r="D23" s="15" t="n"/>
      <c r="E23" s="13" t="n"/>
      <c r="F23" s="13" t="n"/>
      <c r="G23" s="15" t="n"/>
      <c r="H23" s="18" t="n"/>
      <c r="I23" s="17" t="n"/>
      <c r="J23" s="13" t="n"/>
      <c r="K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7" t="n"/>
      <c r="D24" s="13" t="n"/>
      <c r="E24" s="13" t="n"/>
      <c r="F24" s="13" t="n"/>
      <c r="G24" s="15" t="n"/>
      <c r="H24" s="13" t="n"/>
      <c r="I24" s="17" t="n"/>
      <c r="J24" s="13" t="n"/>
      <c r="K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7" t="n"/>
      <c r="D25" s="13" t="n"/>
      <c r="E25" s="13" t="n"/>
      <c r="F25" s="13" t="n"/>
      <c r="G25" s="15" t="n"/>
      <c r="H25" s="13" t="n"/>
      <c r="I25" s="17" t="n"/>
      <c r="J25" s="13" t="n"/>
      <c r="K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7" t="n"/>
      <c r="D26" s="13" t="n"/>
      <c r="E26" s="13" t="n"/>
      <c r="F26" s="13" t="n"/>
      <c r="G26" s="15" t="n"/>
      <c r="H26" s="13" t="n"/>
      <c r="I26" s="17" t="n"/>
      <c r="J26" s="13" t="n"/>
      <c r="K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7" t="n"/>
      <c r="D27" s="15" t="n"/>
      <c r="E27" s="15" t="n"/>
      <c r="F27" s="15" t="n"/>
      <c r="G27" s="15" t="n"/>
      <c r="H27" s="13" t="n"/>
      <c r="I27" s="17" t="n"/>
      <c r="J27" s="13" t="n"/>
      <c r="K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7" t="n"/>
      <c r="D28" s="15" t="n"/>
      <c r="E28" s="15" t="n"/>
      <c r="F28" s="15" t="n"/>
      <c r="G28" s="15" t="n"/>
      <c r="H28" s="13" t="n"/>
      <c r="I28" s="17" t="n"/>
      <c r="J28" s="13" t="n"/>
      <c r="K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7" t="n"/>
      <c r="D29" s="15" t="n"/>
      <c r="E29" s="15" t="n"/>
      <c r="F29" s="15" t="n"/>
      <c r="G29" s="15" t="n"/>
      <c r="H29" s="13" t="n"/>
      <c r="I29" s="17" t="n"/>
      <c r="J29" s="13" t="n"/>
      <c r="K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7" t="n"/>
      <c r="D30" s="15" t="n"/>
      <c r="E30" s="15" t="n"/>
      <c r="F30" s="15" t="n"/>
      <c r="G30" s="15" t="n"/>
      <c r="H30" s="13" t="n"/>
      <c r="I30" s="17" t="n"/>
      <c r="J30" s="13" t="n"/>
      <c r="K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7" t="n"/>
      <c r="D31" s="15" t="n"/>
      <c r="E31" s="15" t="n"/>
      <c r="F31" s="15" t="n"/>
      <c r="G31" s="15" t="n"/>
      <c r="H31" s="13" t="n"/>
      <c r="I31" s="17" t="n"/>
      <c r="J31" s="13" t="n"/>
      <c r="K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>
        <f>G5</f>
        <v/>
      </c>
      <c r="H39" s="2" t="n"/>
      <c r="I39" s="2" t="n"/>
      <c r="J39" s="2" t="n"/>
      <c r="K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52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0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>
        <f>G39</f>
        <v/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 xml:space="preserve">2. 강습은 매주 수요일(주1회), 50분씩 진행되며, 국/공휴일은 강습이 없습니다. 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16명이며,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5~6학년이며,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>
        <f>A15</f>
        <v/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12.xml><?xml version="1.0" encoding="utf-8"?>
<worksheet xmlns="http://schemas.openxmlformats.org/spreadsheetml/2006/main">
  <sheetPr codeName="Sheet4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금 / 시간: 오전 10시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금요일(주1회)이며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성인이며, 청소년은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</row>
    <row r="13" ht="10.5" customHeight="1" s="53">
      <c r="D13" s="45" t="n"/>
      <c r="E13" s="45" t="n"/>
      <c r="F13" s="45" t="n"/>
      <c r="G13" s="45" t="n"/>
      <c r="H13" s="45" t="n"/>
      <c r="K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1" t="inlineStr">
        <is>
          <t>날 짜</t>
        </is>
      </c>
      <c r="D14" s="11" t="inlineStr">
        <is>
          <t>성함</t>
        </is>
      </c>
      <c r="E14" s="11" t="inlineStr">
        <is>
          <t>동</t>
        </is>
      </c>
      <c r="F14" s="11" t="inlineStr">
        <is>
          <t>호수</t>
        </is>
      </c>
      <c r="G14" s="11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 ht="25.5" customHeight="1" s="53">
      <c r="A15" s="49" t="inlineStr">
        <is>
          <t>10:00
~
11:30</t>
        </is>
      </c>
      <c r="B15" s="13" t="n">
        <v>1</v>
      </c>
      <c r="C15" s="54" t="n"/>
      <c r="D15" s="13" t="n"/>
      <c r="E15" s="13" t="n"/>
      <c r="F15" s="13" t="n"/>
      <c r="G15" s="13" t="n"/>
      <c r="H15" s="16" t="n"/>
      <c r="I15" s="17" t="n"/>
      <c r="J15" s="13" t="n"/>
      <c r="K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 ht="25.5" customHeight="1" s="53">
      <c r="A16" s="50" t="n"/>
      <c r="B16" s="13" t="n">
        <v>2</v>
      </c>
      <c r="C16" s="54" t="n"/>
      <c r="D16" s="13" t="n"/>
      <c r="E16" s="13" t="n"/>
      <c r="F16" s="13" t="n"/>
      <c r="G16" s="13" t="n"/>
      <c r="H16" s="18" t="n"/>
      <c r="I16" s="17" t="n"/>
      <c r="J16" s="13" t="n"/>
      <c r="K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 ht="25.5" customHeight="1" s="53">
      <c r="A17" s="50" t="n"/>
      <c r="B17" s="13" t="n">
        <v>3</v>
      </c>
      <c r="C17" s="54" t="n"/>
      <c r="D17" s="13" t="n"/>
      <c r="E17" s="13" t="n"/>
      <c r="F17" s="13" t="n"/>
      <c r="G17" s="13" t="n"/>
      <c r="H17" s="13" t="n"/>
      <c r="I17" s="17" t="n"/>
      <c r="J17" s="13" t="n"/>
      <c r="K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 ht="25.5" customHeight="1" s="53">
      <c r="A18" s="50" t="n"/>
      <c r="B18" s="13" t="n">
        <v>4</v>
      </c>
      <c r="C18" s="13" t="n"/>
      <c r="D18" s="13" t="n"/>
      <c r="E18" s="13" t="n"/>
      <c r="F18" s="13" t="n"/>
      <c r="G18" s="13" t="n"/>
      <c r="H18" s="13" t="n"/>
      <c r="I18" s="17" t="n"/>
      <c r="J18" s="13" t="n"/>
      <c r="K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 ht="25.5" customHeight="1" s="53">
      <c r="A19" s="50" t="n"/>
      <c r="B19" s="13" t="n">
        <v>5</v>
      </c>
      <c r="C19" s="13" t="n"/>
      <c r="D19" s="13" t="n"/>
      <c r="E19" s="13" t="n"/>
      <c r="F19" s="13" t="n"/>
      <c r="G19" s="13" t="n"/>
      <c r="H19" s="13" t="n"/>
      <c r="I19" s="17" t="n"/>
      <c r="J19" s="13" t="n"/>
      <c r="K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 ht="25.5" customHeight="1" s="53">
      <c r="A20" s="50" t="n"/>
      <c r="B20" s="13" t="n">
        <v>6</v>
      </c>
      <c r="C20" s="13" t="n"/>
      <c r="D20" s="13" t="n"/>
      <c r="E20" s="13" t="n"/>
      <c r="F20" s="13" t="n"/>
      <c r="G20" s="13" t="n"/>
      <c r="H20" s="13" t="n"/>
      <c r="I20" s="17" t="n"/>
      <c r="J20" s="13" t="n"/>
      <c r="K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 ht="25.5" customHeight="1" s="53">
      <c r="A21" s="50" t="n"/>
      <c r="B21" s="13" t="n">
        <v>7</v>
      </c>
      <c r="C21" s="13" t="n"/>
      <c r="D21" s="13" t="n"/>
      <c r="E21" s="13" t="n"/>
      <c r="F21" s="13" t="n"/>
      <c r="G21" s="13" t="n"/>
      <c r="H21" s="13" t="n"/>
      <c r="I21" s="17" t="n"/>
      <c r="J21" s="13" t="n"/>
      <c r="K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 ht="25.5" customHeight="1" s="53">
      <c r="A22" s="50" t="n"/>
      <c r="B22" s="13" t="n">
        <v>8</v>
      </c>
      <c r="C22" s="13" t="n"/>
      <c r="D22" s="15" t="n"/>
      <c r="E22" s="13" t="n"/>
      <c r="F22" s="13" t="n"/>
      <c r="G22" s="15" t="n"/>
      <c r="H22" s="16" t="n"/>
      <c r="I22" s="17" t="n"/>
      <c r="J22" s="13" t="n"/>
      <c r="K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 ht="25.5" customHeight="1" s="53">
      <c r="A23" s="50" t="n"/>
      <c r="B23" s="13" t="n">
        <v>9</v>
      </c>
      <c r="C23" s="13" t="n"/>
      <c r="D23" s="15" t="n"/>
      <c r="E23" s="13" t="n"/>
      <c r="F23" s="13" t="n"/>
      <c r="G23" s="15" t="n"/>
      <c r="H23" s="18" t="n"/>
      <c r="I23" s="17" t="n"/>
      <c r="J23" s="13" t="n"/>
      <c r="K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 ht="25.5" customHeight="1" s="53">
      <c r="A24" s="50" t="n"/>
      <c r="B24" s="13" t="n">
        <v>10</v>
      </c>
      <c r="C24" s="13" t="n"/>
      <c r="D24" s="15" t="n"/>
      <c r="E24" s="13" t="n"/>
      <c r="F24" s="13" t="n"/>
      <c r="G24" s="15" t="n"/>
      <c r="H24" s="13" t="n"/>
      <c r="I24" s="17" t="n"/>
      <c r="J24" s="13" t="n"/>
      <c r="K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 ht="25.5" customHeight="1" s="53">
      <c r="A25" s="50" t="n"/>
      <c r="B25" s="13" t="n">
        <v>11</v>
      </c>
      <c r="C25" s="13" t="n"/>
      <c r="D25" s="15" t="n"/>
      <c r="E25" s="13" t="n"/>
      <c r="F25" s="13" t="n"/>
      <c r="G25" s="15" t="n"/>
      <c r="H25" s="13" t="n"/>
      <c r="I25" s="17" t="n"/>
      <c r="J25" s="13" t="n"/>
      <c r="K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 ht="25.5" customHeight="1" s="53">
      <c r="A26" s="50" t="n"/>
      <c r="B26" s="13" t="n">
        <v>12</v>
      </c>
      <c r="C26" s="13" t="n"/>
      <c r="D26" s="15" t="n"/>
      <c r="E26" s="13" t="n"/>
      <c r="F26" s="13" t="n"/>
      <c r="G26" s="15" t="n"/>
      <c r="H26" s="13" t="n"/>
      <c r="I26" s="17" t="n"/>
      <c r="J26" s="13" t="n"/>
      <c r="K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 ht="25.5" customHeight="1" s="53">
      <c r="A27" s="50" t="n"/>
      <c r="B27" s="13" t="n">
        <v>13</v>
      </c>
      <c r="C27" s="13" t="n"/>
      <c r="D27" s="13" t="n"/>
      <c r="E27" s="13" t="n"/>
      <c r="F27" s="13" t="n"/>
      <c r="G27" s="15" t="n"/>
      <c r="H27" s="13" t="n"/>
      <c r="I27" s="17" t="n"/>
      <c r="J27" s="13" t="n"/>
      <c r="K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 ht="25.5" customHeight="1" s="53">
      <c r="A28" s="50" t="n"/>
      <c r="B28" s="13" t="n">
        <v>14</v>
      </c>
      <c r="C28" s="13" t="n"/>
      <c r="D28" s="13" t="n"/>
      <c r="E28" s="13" t="n"/>
      <c r="F28" s="13" t="n"/>
      <c r="G28" s="15" t="n"/>
      <c r="H28" s="13" t="n"/>
      <c r="I28" s="17" t="n"/>
      <c r="J28" s="13" t="n"/>
      <c r="K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 ht="25.5" customHeight="1" s="53">
      <c r="A29" s="50" t="n"/>
      <c r="B29" s="13" t="n">
        <v>15</v>
      </c>
      <c r="C29" s="13" t="n"/>
      <c r="D29" s="13" t="n"/>
      <c r="E29" s="13" t="n"/>
      <c r="F29" s="13" t="n"/>
      <c r="G29" s="15" t="n"/>
      <c r="H29" s="13" t="n"/>
      <c r="I29" s="17" t="n"/>
      <c r="J29" s="13" t="n"/>
      <c r="K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 ht="25.5" customHeight="1" s="53">
      <c r="A30" s="50" t="n"/>
      <c r="B30" s="13" t="n">
        <v>16</v>
      </c>
      <c r="C30" s="13" t="n"/>
      <c r="D30" s="13" t="n"/>
      <c r="E30" s="13" t="n"/>
      <c r="F30" s="13" t="n"/>
      <c r="G30" s="15" t="n"/>
      <c r="H30" s="13" t="n"/>
      <c r="I30" s="17" t="n"/>
      <c r="J30" s="13" t="n"/>
      <c r="K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 ht="25.5" customHeight="1" s="53">
      <c r="A31" s="50" t="n"/>
      <c r="B31" s="13" t="n">
        <v>17</v>
      </c>
      <c r="C31" s="13" t="n"/>
      <c r="D31" s="15" t="n"/>
      <c r="E31" s="15" t="n"/>
      <c r="F31" s="15" t="n"/>
      <c r="G31" s="15" t="n"/>
      <c r="H31" s="13" t="n"/>
      <c r="I31" s="17" t="n"/>
      <c r="J31" s="13" t="n"/>
      <c r="K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 ht="16.5" customHeight="1" s="53">
      <c r="A35" s="44">
        <f>A1</f>
        <v/>
      </c>
      <c r="K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 ht="13.5" customHeight="1" s="53">
      <c r="K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 ht="13.5" customHeight="1" s="53">
      <c r="K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 ht="15.7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 ht="16.5" customHeight="1" s="53" thickBot="1">
      <c r="D39" s="45" t="n"/>
      <c r="E39" s="45" t="n"/>
      <c r="F39" s="45" t="n"/>
      <c r="G39" s="2" t="inlineStr">
        <is>
          <t xml:space="preserve">                         요일: 금 / 시간: 오전 10시</t>
        </is>
      </c>
      <c r="H39" s="2" t="n"/>
      <c r="I39" s="2" t="n"/>
      <c r="J39" s="2" t="n"/>
      <c r="K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1" t="inlineStr">
        <is>
          <t>날 짜</t>
        </is>
      </c>
      <c r="D48" s="11" t="inlineStr">
        <is>
          <t>성함</t>
        </is>
      </c>
      <c r="E48" s="11" t="inlineStr">
        <is>
          <t>동</t>
        </is>
      </c>
      <c r="F48" s="11" t="inlineStr">
        <is>
          <t>호수</t>
        </is>
      </c>
      <c r="G48" s="11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 t="inlineStr">
        <is>
          <t xml:space="preserve">                         요일: 금 / 시간: 오전 10시</t>
        </is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16명이며,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6~7세이며,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 t="inlineStr">
        <is>
          <t>10:00
~
11:30</t>
        </is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13.xml><?xml version="1.0" encoding="utf-8"?>
<worksheet xmlns="http://schemas.openxmlformats.org/spreadsheetml/2006/main">
  <sheetPr codeName="Sheet12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금 / 시간: 오후 14시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금요일(주1회)이며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1~2학년이며,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14:00
~
15:30</t>
        </is>
      </c>
      <c r="B15" s="13" t="n">
        <v>1</v>
      </c>
      <c r="C15" s="54" t="n"/>
      <c r="D15" s="13" t="inlineStr">
        <is>
          <t>이지후</t>
        </is>
      </c>
      <c r="E15" s="25" t="inlineStr">
        <is>
          <t>304동</t>
        </is>
      </c>
      <c r="F15" s="25" t="inlineStr">
        <is>
          <t>1203호</t>
        </is>
      </c>
      <c r="G15" s="13" t="n"/>
      <c r="H15" s="16" t="n"/>
      <c r="I15" s="17" t="n"/>
      <c r="J15" s="13" t="n"/>
      <c r="K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inlineStr">
        <is>
          <t>정하성</t>
        </is>
      </c>
      <c r="E16" s="25" t="inlineStr">
        <is>
          <t>417동</t>
        </is>
      </c>
      <c r="F16" s="25" t="inlineStr">
        <is>
          <t>704호</t>
        </is>
      </c>
      <c r="G16" s="13" t="n"/>
      <c r="H16" s="18" t="n"/>
      <c r="I16" s="17" t="n"/>
      <c r="J16" s="13" t="n"/>
      <c r="K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inlineStr">
        <is>
          <t>박서율</t>
        </is>
      </c>
      <c r="E17" s="25" t="inlineStr">
        <is>
          <t>207동</t>
        </is>
      </c>
      <c r="F17" s="25" t="inlineStr">
        <is>
          <t>601호</t>
        </is>
      </c>
      <c r="G17" s="13" t="n"/>
      <c r="H17" s="13" t="n"/>
      <c r="I17" s="17" t="n"/>
      <c r="J17" s="13" t="n"/>
      <c r="K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7" t="n"/>
      <c r="D18" s="13" t="inlineStr">
        <is>
          <t>손유현</t>
        </is>
      </c>
      <c r="E18" s="25" t="inlineStr">
        <is>
          <t>301동</t>
        </is>
      </c>
      <c r="F18" s="25" t="inlineStr">
        <is>
          <t>3302호</t>
        </is>
      </c>
      <c r="G18" s="13" t="n"/>
      <c r="H18" s="13" t="n"/>
      <c r="I18" s="17" t="n"/>
      <c r="J18" s="13" t="n"/>
      <c r="K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7" t="n"/>
      <c r="D19" s="13" t="inlineStr">
        <is>
          <t>배승빈</t>
        </is>
      </c>
      <c r="E19" s="25" t="inlineStr">
        <is>
          <t>402동</t>
        </is>
      </c>
      <c r="F19" s="25" t="inlineStr">
        <is>
          <t>1601호</t>
        </is>
      </c>
      <c r="G19" s="13" t="n"/>
      <c r="H19" s="13" t="n"/>
      <c r="I19" s="17" t="n"/>
      <c r="J19" s="13" t="n"/>
      <c r="K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7" t="n"/>
      <c r="D20" s="13" t="inlineStr">
        <is>
          <t>김희영</t>
        </is>
      </c>
      <c r="E20" s="25" t="inlineStr">
        <is>
          <t>117동</t>
        </is>
      </c>
      <c r="F20" s="25" t="inlineStr">
        <is>
          <t>2704호</t>
        </is>
      </c>
      <c r="G20" s="13" t="n"/>
      <c r="H20" s="13" t="n"/>
      <c r="I20" s="17" t="n"/>
      <c r="J20" s="13" t="n"/>
      <c r="K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7" t="n"/>
      <c r="D21" s="13" t="inlineStr">
        <is>
          <t>이지성</t>
        </is>
      </c>
      <c r="E21" s="25" t="inlineStr">
        <is>
          <t>203동</t>
        </is>
      </c>
      <c r="F21" s="25" t="inlineStr">
        <is>
          <t>1102호</t>
        </is>
      </c>
      <c r="G21" s="13" t="n"/>
      <c r="H21" s="13" t="n"/>
      <c r="I21" s="17" t="n"/>
      <c r="J21" s="13" t="n"/>
      <c r="K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7" t="n"/>
      <c r="D22" s="15" t="inlineStr">
        <is>
          <t>송시율</t>
        </is>
      </c>
      <c r="E22" s="25" t="inlineStr">
        <is>
          <t>208동</t>
        </is>
      </c>
      <c r="F22" s="25" t="inlineStr">
        <is>
          <t>2504호</t>
        </is>
      </c>
      <c r="G22" s="15" t="n"/>
      <c r="H22" s="16" t="n"/>
      <c r="I22" s="17" t="n"/>
      <c r="J22" s="13" t="n"/>
      <c r="K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7" t="n"/>
      <c r="D23" s="15" t="inlineStr">
        <is>
          <t>박서진</t>
        </is>
      </c>
      <c r="E23" s="25" t="inlineStr">
        <is>
          <t>407동</t>
        </is>
      </c>
      <c r="F23" s="25" t="inlineStr">
        <is>
          <t>1301호</t>
        </is>
      </c>
      <c r="G23" s="15" t="n"/>
      <c r="H23" s="18" t="n"/>
      <c r="I23" s="17" t="n"/>
      <c r="J23" s="13" t="n"/>
      <c r="K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7" t="n"/>
      <c r="D24" s="15" t="inlineStr">
        <is>
          <t>최아성</t>
        </is>
      </c>
      <c r="E24" s="25" t="inlineStr">
        <is>
          <t>109동</t>
        </is>
      </c>
      <c r="F24" s="25" t="inlineStr">
        <is>
          <t>1705호</t>
        </is>
      </c>
      <c r="G24" s="15" t="n"/>
      <c r="H24" s="13" t="n"/>
      <c r="I24" s="17" t="n"/>
      <c r="J24" s="13" t="n"/>
      <c r="K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7" t="n"/>
      <c r="D25" s="15" t="inlineStr">
        <is>
          <t>문주안</t>
        </is>
      </c>
      <c r="E25" s="25" t="inlineStr">
        <is>
          <t>402동</t>
        </is>
      </c>
      <c r="F25" s="25" t="inlineStr">
        <is>
          <t>202호</t>
        </is>
      </c>
      <c r="G25" s="15" t="n"/>
      <c r="H25" s="13" t="n"/>
      <c r="I25" s="17" t="n"/>
      <c r="J25" s="13" t="n"/>
      <c r="K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7" t="n"/>
      <c r="D26" s="15" t="inlineStr">
        <is>
          <t>송은호</t>
        </is>
      </c>
      <c r="E26" s="13" t="inlineStr">
        <is>
          <t>402동</t>
        </is>
      </c>
      <c r="F26" s="13" t="inlineStr">
        <is>
          <t>2402호</t>
        </is>
      </c>
      <c r="G26" s="15" t="n"/>
      <c r="H26" s="13" t="n"/>
      <c r="I26" s="17" t="n"/>
      <c r="J26" s="13" t="n"/>
      <c r="K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7" t="n"/>
      <c r="D27" s="15" t="inlineStr">
        <is>
          <t>박서율</t>
        </is>
      </c>
      <c r="E27" s="15" t="inlineStr">
        <is>
          <t>207동</t>
        </is>
      </c>
      <c r="F27" s="15" t="inlineStr">
        <is>
          <t>601호</t>
        </is>
      </c>
      <c r="G27" s="15" t="n"/>
      <c r="H27" s="13" t="n"/>
      <c r="I27" s="17" t="n"/>
      <c r="J27" s="13" t="n"/>
      <c r="K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7" t="n"/>
      <c r="D28" s="15" t="inlineStr">
        <is>
          <t>손유현</t>
        </is>
      </c>
      <c r="E28" s="15" t="inlineStr">
        <is>
          <t>301동</t>
        </is>
      </c>
      <c r="F28" s="15" t="inlineStr">
        <is>
          <t>3302호</t>
        </is>
      </c>
      <c r="G28" s="15" t="n"/>
      <c r="H28" s="13" t="n"/>
      <c r="I28" s="17" t="n"/>
      <c r="J28" s="13" t="n"/>
      <c r="K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7" t="n"/>
      <c r="D29" s="15" t="inlineStr">
        <is>
          <t>배승빈</t>
        </is>
      </c>
      <c r="E29" s="15" t="inlineStr">
        <is>
          <t>402동</t>
        </is>
      </c>
      <c r="F29" s="15" t="inlineStr">
        <is>
          <t>1601호</t>
        </is>
      </c>
      <c r="G29" s="15" t="n"/>
      <c r="H29" s="13" t="n"/>
      <c r="I29" s="17" t="n"/>
      <c r="J29" s="13" t="n"/>
      <c r="K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7" t="n"/>
      <c r="D30" s="15" t="inlineStr">
        <is>
          <t>김희영</t>
        </is>
      </c>
      <c r="E30" s="15" t="inlineStr">
        <is>
          <t>117동</t>
        </is>
      </c>
      <c r="F30" s="15" t="inlineStr">
        <is>
          <t>2704호</t>
        </is>
      </c>
      <c r="G30" s="15" t="n"/>
      <c r="H30" s="13" t="n"/>
      <c r="I30" s="17" t="n"/>
      <c r="J30" s="13" t="n"/>
      <c r="K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7" t="n"/>
      <c r="D31" s="15" t="inlineStr">
        <is>
          <t>이지성</t>
        </is>
      </c>
      <c r="E31" s="15" t="inlineStr">
        <is>
          <t>203동</t>
        </is>
      </c>
      <c r="F31" s="15" t="inlineStr">
        <is>
          <t>1102호</t>
        </is>
      </c>
      <c r="G31" s="15" t="n"/>
      <c r="H31" s="13" t="n"/>
      <c r="I31" s="17" t="n"/>
      <c r="J31" s="13" t="n"/>
      <c r="K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7" t="n"/>
      <c r="D32" s="15" t="inlineStr">
        <is>
          <t>송시율</t>
        </is>
      </c>
      <c r="E32" s="15" t="inlineStr">
        <is>
          <t>208동</t>
        </is>
      </c>
      <c r="F32" s="15" t="inlineStr">
        <is>
          <t>2504호</t>
        </is>
      </c>
      <c r="G32" s="15" t="n"/>
      <c r="H32" s="13" t="n"/>
      <c r="I32" s="17" t="n"/>
      <c r="J32" s="35" t="n"/>
      <c r="K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7" t="n"/>
      <c r="D33" s="15" t="inlineStr">
        <is>
          <t>박서진</t>
        </is>
      </c>
      <c r="E33" s="15" t="inlineStr">
        <is>
          <t>407동</t>
        </is>
      </c>
      <c r="F33" s="15" t="inlineStr">
        <is>
          <t>1301호</t>
        </is>
      </c>
      <c r="G33" s="15" t="n"/>
      <c r="H33" s="13" t="n"/>
      <c r="I33" s="17" t="n"/>
      <c r="J33" s="35" t="n"/>
      <c r="K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7" t="n"/>
      <c r="D34" s="15" t="inlineStr">
        <is>
          <t>최아성</t>
        </is>
      </c>
      <c r="E34" s="15" t="inlineStr">
        <is>
          <t>109동</t>
        </is>
      </c>
      <c r="F34" s="15" t="inlineStr">
        <is>
          <t>1705호</t>
        </is>
      </c>
      <c r="G34" s="15" t="n"/>
      <c r="H34" s="13" t="n"/>
      <c r="I34" s="17" t="n"/>
      <c r="J34" s="35" t="n"/>
      <c r="K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 t="inlineStr">
        <is>
          <t xml:space="preserve">                         요일: 금 / 시간: 오후 14시</t>
        </is>
      </c>
      <c r="H39" s="2" t="n"/>
      <c r="I39" s="2" t="n"/>
      <c r="J39" s="2" t="n"/>
      <c r="K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52">
        <f>A15</f>
        <v/>
      </c>
      <c r="B49" s="13" t="n">
        <v>21</v>
      </c>
      <c r="C49" s="17" t="n"/>
      <c r="D49" s="15" t="inlineStr">
        <is>
          <t>문주안</t>
        </is>
      </c>
      <c r="E49" s="15" t="inlineStr">
        <is>
          <t>402동</t>
        </is>
      </c>
      <c r="F49" s="15" t="inlineStr">
        <is>
          <t>202호</t>
        </is>
      </c>
      <c r="G49" s="15" t="n"/>
      <c r="H49" s="16" t="n"/>
      <c r="I49" s="17" t="n"/>
      <c r="J49" s="35" t="n"/>
    </row>
    <row r="50" ht="25.5" customHeight="1" s="53">
      <c r="A50" s="50" t="n"/>
      <c r="B50" s="13" t="n">
        <v>22</v>
      </c>
      <c r="C50" s="17" t="n"/>
      <c r="D50" s="15" t="inlineStr">
        <is>
          <t>송은호</t>
        </is>
      </c>
      <c r="E50" s="15" t="inlineStr">
        <is>
          <t>402동</t>
        </is>
      </c>
      <c r="F50" s="15" t="inlineStr">
        <is>
          <t>2402호</t>
        </is>
      </c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0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 t="inlineStr">
        <is>
          <t xml:space="preserve">                         요일: 금 / 시간: 오후 14시</t>
        </is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12명이며,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1~2학년이며,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 t="inlineStr">
        <is>
          <t>14:00
~
14:50</t>
        </is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14.xml><?xml version="1.0" encoding="utf-8"?>
<worksheet xmlns="http://schemas.openxmlformats.org/spreadsheetml/2006/main">
  <sheetPr codeName="Sheet13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금 / 시간: 오후15시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금요일(주1회)이며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18명이며,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3~4학년이며,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K12" s="38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</row>
    <row r="13" ht="10.5" customHeight="1" s="53">
      <c r="D13" s="45" t="n"/>
      <c r="E13" s="45" t="n"/>
      <c r="F13" s="45" t="n"/>
      <c r="G13" s="45" t="n"/>
      <c r="H13" s="45" t="n"/>
      <c r="K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</row>
    <row r="15" ht="25.5" customHeight="1" s="53">
      <c r="A15" s="49" t="inlineStr">
        <is>
          <t>15:00
~
15:50</t>
        </is>
      </c>
      <c r="B15" s="13" t="n">
        <v>1</v>
      </c>
      <c r="C15" s="54" t="n"/>
      <c r="D15" s="13" t="n"/>
      <c r="E15" s="25" t="n"/>
      <c r="F15" s="25" t="n"/>
      <c r="G15" s="13" t="n"/>
      <c r="H15" s="16" t="n"/>
      <c r="I15" s="17" t="n"/>
      <c r="J15" s="13" t="n"/>
      <c r="K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</row>
    <row r="16" ht="25.5" customHeight="1" s="53">
      <c r="A16" s="50" t="n"/>
      <c r="B16" s="13" t="n">
        <v>2</v>
      </c>
      <c r="C16" s="54" t="n"/>
      <c r="D16" s="13" t="n"/>
      <c r="E16" s="25" t="n"/>
      <c r="F16" s="25" t="n"/>
      <c r="G16" s="13" t="n"/>
      <c r="H16" s="18" t="n"/>
      <c r="I16" s="17" t="n"/>
      <c r="J16" s="13" t="n"/>
      <c r="K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</row>
    <row r="17" ht="25.5" customHeight="1" s="53">
      <c r="A17" s="50" t="n"/>
      <c r="B17" s="13" t="n">
        <v>3</v>
      </c>
      <c r="C17" s="54" t="n"/>
      <c r="D17" s="13" t="n"/>
      <c r="E17" s="25" t="n"/>
      <c r="F17" s="25" t="n"/>
      <c r="G17" s="13" t="n"/>
      <c r="H17" s="13" t="n"/>
      <c r="I17" s="17" t="n"/>
      <c r="J17" s="13" t="n"/>
      <c r="K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</row>
    <row r="18" ht="25.5" customHeight="1" s="53">
      <c r="A18" s="50" t="n"/>
      <c r="B18" s="13" t="n">
        <v>4</v>
      </c>
      <c r="C18" s="17" t="n"/>
      <c r="D18" s="13" t="n"/>
      <c r="E18" s="25" t="n"/>
      <c r="F18" s="25" t="n"/>
      <c r="G18" s="13" t="n"/>
      <c r="H18" s="13" t="n"/>
      <c r="I18" s="17" t="n"/>
      <c r="J18" s="13" t="n"/>
      <c r="K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</row>
    <row r="19" ht="25.5" customHeight="1" s="53">
      <c r="A19" s="50" t="n"/>
      <c r="B19" s="13" t="n">
        <v>5</v>
      </c>
      <c r="C19" s="17" t="n"/>
      <c r="D19" s="13" t="n"/>
      <c r="E19" s="25" t="n"/>
      <c r="F19" s="25" t="n"/>
      <c r="G19" s="13" t="n"/>
      <c r="H19" s="13" t="n"/>
      <c r="I19" s="17" t="n"/>
      <c r="J19" s="13" t="n"/>
      <c r="K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</row>
    <row r="20" ht="25.5" customHeight="1" s="53">
      <c r="A20" s="50" t="n"/>
      <c r="B20" s="13" t="n">
        <v>6</v>
      </c>
      <c r="C20" s="17" t="n"/>
      <c r="D20" s="13" t="n"/>
      <c r="E20" s="25" t="n"/>
      <c r="F20" s="25" t="n"/>
      <c r="G20" s="13" t="n"/>
      <c r="H20" s="13" t="n"/>
      <c r="I20" s="17" t="n"/>
      <c r="J20" s="13" t="n"/>
      <c r="K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</row>
    <row r="21" ht="25.5" customHeight="1" s="53">
      <c r="A21" s="50" t="n"/>
      <c r="B21" s="13" t="n">
        <v>7</v>
      </c>
      <c r="C21" s="17" t="n"/>
      <c r="D21" s="13" t="n"/>
      <c r="E21" s="25" t="n"/>
      <c r="F21" s="25" t="n"/>
      <c r="G21" s="13" t="n"/>
      <c r="H21" s="13" t="n"/>
      <c r="I21" s="17" t="n"/>
      <c r="J21" s="13" t="n"/>
      <c r="K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</row>
    <row r="22" ht="25.5" customHeight="1" s="53">
      <c r="A22" s="50" t="n"/>
      <c r="B22" s="13" t="n">
        <v>8</v>
      </c>
      <c r="C22" s="17" t="n"/>
      <c r="D22" s="15" t="n"/>
      <c r="E22" s="25" t="n"/>
      <c r="F22" s="25" t="n"/>
      <c r="G22" s="15" t="n"/>
      <c r="H22" s="16" t="n"/>
      <c r="I22" s="17" t="n"/>
      <c r="J22" s="13" t="n"/>
      <c r="K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</row>
    <row r="23" ht="25.5" customHeight="1" s="53">
      <c r="A23" s="50" t="n"/>
      <c r="B23" s="13" t="n">
        <v>9</v>
      </c>
      <c r="C23" s="17" t="n"/>
      <c r="D23" s="15" t="n"/>
      <c r="E23" s="25" t="n"/>
      <c r="F23" s="25" t="n"/>
      <c r="G23" s="15" t="n"/>
      <c r="H23" s="18" t="n"/>
      <c r="I23" s="17" t="n"/>
      <c r="J23" s="13" t="n"/>
      <c r="K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</row>
    <row r="24" ht="25.5" customHeight="1" s="53">
      <c r="A24" s="50" t="n"/>
      <c r="B24" s="13" t="n">
        <v>10</v>
      </c>
      <c r="C24" s="17" t="n"/>
      <c r="D24" s="15" t="n"/>
      <c r="E24" s="25" t="n"/>
      <c r="F24" s="25" t="n"/>
      <c r="G24" s="15" t="n"/>
      <c r="H24" s="13" t="n"/>
      <c r="I24" s="17" t="n"/>
      <c r="J24" s="13" t="n"/>
      <c r="K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</row>
    <row r="25" ht="25.5" customHeight="1" s="53">
      <c r="A25" s="50" t="n"/>
      <c r="B25" s="13" t="n">
        <v>11</v>
      </c>
      <c r="C25" s="17" t="n"/>
      <c r="D25" s="15" t="n"/>
      <c r="E25" s="25" t="n"/>
      <c r="F25" s="25" t="n"/>
      <c r="G25" s="15" t="n"/>
      <c r="H25" s="13" t="n"/>
      <c r="I25" s="17" t="n"/>
      <c r="J25" s="13" t="n"/>
      <c r="K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</row>
    <row r="26" ht="25.5" customHeight="1" s="53">
      <c r="A26" s="50" t="n"/>
      <c r="B26" s="13" t="n">
        <v>12</v>
      </c>
      <c r="C26" s="17" t="n"/>
      <c r="D26" s="15" t="n"/>
      <c r="E26" s="25" t="n"/>
      <c r="F26" s="25" t="n"/>
      <c r="G26" s="15" t="n"/>
      <c r="H26" s="13" t="n"/>
      <c r="I26" s="17" t="n"/>
      <c r="J26" s="13" t="n"/>
      <c r="K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</row>
    <row r="27" ht="25.5" customHeight="1" s="53">
      <c r="A27" s="50" t="n"/>
      <c r="B27" s="13" t="n">
        <v>13</v>
      </c>
      <c r="C27" s="17" t="n"/>
      <c r="D27" s="15" t="n"/>
      <c r="E27" s="15" t="n"/>
      <c r="F27" s="15" t="n"/>
      <c r="G27" s="15" t="n"/>
      <c r="H27" s="13" t="n"/>
      <c r="I27" s="17" t="n"/>
      <c r="J27" s="13" t="n"/>
      <c r="K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</row>
    <row r="28" ht="25.5" customHeight="1" s="53">
      <c r="A28" s="50" t="n"/>
      <c r="B28" s="13" t="n">
        <v>14</v>
      </c>
      <c r="C28" s="17" t="n"/>
      <c r="D28" s="15" t="n"/>
      <c r="E28" s="15" t="n"/>
      <c r="F28" s="15" t="n"/>
      <c r="G28" s="15" t="n"/>
      <c r="H28" s="13" t="n"/>
      <c r="I28" s="17" t="n"/>
      <c r="J28" s="13" t="n"/>
      <c r="K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</row>
    <row r="29" ht="25.5" customHeight="1" s="53">
      <c r="A29" s="50" t="n"/>
      <c r="B29" s="13" t="n">
        <v>15</v>
      </c>
      <c r="C29" s="17" t="n"/>
      <c r="D29" s="15" t="n"/>
      <c r="E29" s="15" t="n"/>
      <c r="F29" s="15" t="n"/>
      <c r="G29" s="15" t="n"/>
      <c r="H29" s="13" t="n"/>
      <c r="I29" s="17" t="n"/>
      <c r="J29" s="13" t="n"/>
      <c r="K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</row>
    <row r="30" ht="25.5" customHeight="1" s="53">
      <c r="A30" s="50" t="n"/>
      <c r="B30" s="13" t="n">
        <v>16</v>
      </c>
      <c r="C30" s="17" t="n"/>
      <c r="D30" s="13" t="n"/>
      <c r="E30" s="13" t="n"/>
      <c r="F30" s="13" t="n"/>
      <c r="G30" s="13" t="n"/>
      <c r="H30" s="13" t="n"/>
      <c r="I30" s="17" t="n"/>
      <c r="J30" s="13" t="n"/>
      <c r="K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</row>
    <row r="31" ht="25.5" customHeight="1" s="53">
      <c r="A31" s="50" t="n"/>
      <c r="B31" s="13" t="n">
        <v>17</v>
      </c>
      <c r="C31" s="17" t="n"/>
      <c r="D31" s="15" t="n"/>
      <c r="E31" s="15" t="n"/>
      <c r="F31" s="15" t="n"/>
      <c r="G31" s="15" t="n"/>
      <c r="H31" s="13" t="n"/>
      <c r="I31" s="17" t="n"/>
      <c r="J31" s="13" t="n"/>
      <c r="K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</row>
    <row r="35" ht="16.5" customHeight="1" s="53">
      <c r="A35" s="44">
        <f>A1</f>
        <v/>
      </c>
      <c r="K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</row>
    <row r="36" ht="13.5" customHeight="1" s="53">
      <c r="K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</row>
    <row r="37" ht="13.5" customHeight="1" s="53">
      <c r="K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</row>
    <row r="39" ht="17.25" customHeight="1" s="53" thickBot="1">
      <c r="D39" s="45" t="n"/>
      <c r="E39" s="45" t="n"/>
      <c r="F39" s="45" t="n"/>
      <c r="G39" s="2" t="inlineStr">
        <is>
          <t xml:space="preserve">                         요일: 금 / 시간: 오후15시</t>
        </is>
      </c>
      <c r="H39" s="2" t="n"/>
      <c r="I39" s="2" t="n"/>
      <c r="J39" s="2" t="n"/>
      <c r="K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 t="inlineStr">
        <is>
          <t xml:space="preserve">                         요일: 금 / 시간: 오후15시</t>
        </is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16명이며,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3~4학년이며,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 t="inlineStr">
        <is>
          <t>15:00
~
15:50</t>
        </is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15.xml><?xml version="1.0" encoding="utf-8"?>
<worksheet xmlns="http://schemas.openxmlformats.org/spreadsheetml/2006/main">
  <sheetPr codeName="Sheet14">
    <outlinePr summaryBelow="1" summaryRight="1"/>
    <pageSetUpPr fitToPage="1"/>
  </sheetPr>
  <dimension ref="A1:BD104"/>
  <sheetViews>
    <sheetView tabSelected="1" view="pageBreakPreview" zoomScale="85" zoomScaleNormal="85" zoomScaleSheetLayoutView="85" workbookViewId="0">
      <selection activeCell="C49" sqref="C49:J69"/>
    </sheetView>
  </sheetViews>
  <sheetFormatPr baseColWidth="8" defaultColWidth="9" defaultRowHeight="14.25"/>
  <cols>
    <col width="7.5" customWidth="1" style="45" min="1" max="1"/>
    <col width="4.5" customWidth="1" style="45" min="2" max="2"/>
    <col width="10.125" customWidth="1" style="45" min="3" max="3"/>
    <col width="12" customWidth="1" style="46" min="4" max="4"/>
    <col width="8.625" customWidth="1" style="46" min="5" max="5"/>
    <col width="10" customWidth="1" style="46" min="6" max="6"/>
    <col width="10.875" customWidth="1" style="46" min="7" max="8"/>
    <col width="10.875" customWidth="1" style="45" min="9" max="9"/>
    <col width="15.625" customWidth="1" style="45" min="10" max="10"/>
    <col width="9" customWidth="1" style="45" min="11" max="22"/>
    <col width="9" customWidth="1" style="45" min="23" max="16384"/>
  </cols>
  <sheetData>
    <row r="1" ht="16.5" customHeight="1" s="53">
      <c r="A1" s="44">
        <f t="array" ref="A1">INDIRECT("'월'!A1")&amp;"월 축구교실 " &amp;
MID(CELL("filename",A1),FIND("]",CELL("filename",A1))+FIND("(",MID(CELL("filename",A1),FIND("]",CELL("filename",A1)),100)),MIN(SEARCH({"월","화","수","목","금","토","일"},MID(CELL("filename",A1),FIND("]",CELL("filename",A1)),100)&amp;"월화수목금토일"))-FIND("(",MID(CELL("filename",A1),FIND("]",CELL("filename",A1)),100))-1) &amp; " " &amp;
MID(MID(CELL("filename",A1),FIND("]",CELL("filename",A1)),100),MIN(SEARCH({"월","화","수","목","금","토","일"},MID(CELL("filename",A1),FIND("]",CELL("filename",A1)),100)&amp;"월화수목금토일"))+1,FIND("시",MID(CELL("filename",A1),FIND("]",CELL("filename",A1)),100))-MIN(SEARCH({"월","화","수","목","금","토","일"},MID(CELL("filename",A1),FIND("]",CELL("filename",A1)),100)&amp;"월화수목금토일"))) &amp;
"("&amp;MID(MID(CELL("filename",A1),FIND("]",CELL("filename",A1)),100),MIN(SEARCH({"월","화","수","목","금","토","일"},MID(CELL("filename",A1),FIND("]",CELL("filename",A1)),100)&amp;"월화수목금토일")),1)&amp;") 신청서"</f>
        <v/>
      </c>
    </row>
    <row r="2" ht="13.5" customHeight="1" s="53"/>
    <row r="3" ht="13.5" customHeight="1" s="53"/>
    <row r="4" ht="15.75" customHeight="1" s="53">
      <c r="D4" s="45" t="n"/>
      <c r="E4" s="45" t="n"/>
      <c r="F4" s="45" t="n"/>
      <c r="G4" s="2" t="inlineStr">
        <is>
          <t xml:space="preserve">                         강사: 이범영</t>
        </is>
      </c>
      <c r="H4" s="2" t="n"/>
      <c r="I4" s="2" t="n"/>
      <c r="J4" s="2" t="n"/>
    </row>
    <row r="5" ht="16.5" customHeight="1" s="53" thickBot="1">
      <c r="D5" s="45" t="n"/>
      <c r="E5" s="45" t="n"/>
      <c r="F5" s="45" t="n"/>
      <c r="G5" s="2" t="inlineStr">
        <is>
          <t xml:space="preserve">                         요일: 금 / 시간: 오후 16시</t>
        </is>
      </c>
      <c r="H5" s="2" t="n"/>
      <c r="I5" s="2" t="n"/>
      <c r="J5" s="2" t="n"/>
    </row>
    <row r="6" ht="21.75" customFormat="1" customHeight="1" s="4">
      <c r="A6" s="47" t="inlineStr">
        <is>
          <t>1. 강습료는 월 4회 100,000원이며, 당월 관리비에 자동 부과됩니다.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3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</row>
    <row r="7" ht="21.75" customFormat="1" customHeight="1" s="4">
      <c r="A7" s="42" t="inlineStr">
        <is>
          <t>2. 강습은 매주 금요일(주1회)이며 국/공휴일 또는 날씨(우천, 황사 등)에 따라 진행이 어려운 경우 휴강합니다.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7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</row>
    <row r="8" ht="21.75" customFormat="1" customHeight="1" s="4">
      <c r="A8" s="24" t="inlineStr">
        <is>
          <t xml:space="preserve">   보강수업은 진행하지 않습니다.(월 3회 강습 시 3회분만 부과)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  <c r="X8" s="45" t="n"/>
      <c r="Y8" s="45" t="n"/>
      <c r="Z8" s="45" t="n"/>
      <c r="AA8" s="45" t="n"/>
      <c r="AB8" s="45" t="n"/>
    </row>
    <row r="9" ht="21.75" customFormat="1" customHeight="1" s="4">
      <c r="A9" s="42" t="inlineStr">
        <is>
          <t>3. 정원은 16명이며, 8명미만 접수시 폐강 할 수 있습니다.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</row>
    <row r="10" ht="21.75" customFormat="1" customHeight="1" s="4">
      <c r="A10" s="42" t="inlineStr">
        <is>
          <t>4. 강습대상은 6~7세이며, 성인은 불가능합니다. 강습양도 불가합니다.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  <c r="X10" s="45" t="n"/>
      <c r="Y10" s="45" t="n"/>
      <c r="Z10" s="45" t="n"/>
      <c r="AA10" s="45" t="n"/>
      <c r="AB10" s="45" t="n"/>
    </row>
    <row r="11" ht="21.75" customFormat="1" customHeight="1" s="4">
      <c r="A11" s="8" t="inlineStr">
        <is>
          <t>5. 중도 등록, 취소시 일할계산(월4회 기준)되어 강습료 부과되며 강습 취소 미신청 시 전액부과됩니다.(당일 취소는 불가)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7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  <c r="X11" s="45" t="n"/>
      <c r="Y11" s="45" t="n"/>
      <c r="Z11" s="45" t="n"/>
      <c r="AA11" s="45" t="n"/>
      <c r="AB11" s="45" t="n"/>
    </row>
    <row r="12" ht="21.75" customFormat="1" customHeight="1" s="4" thickBot="1">
      <c r="A12" s="36" t="inlineStr">
        <is>
          <t>6. 중도취소 신청은 방문 신청만 가능합니다.(장소: 2단지 안내데스크 방문)</t>
        </is>
      </c>
      <c r="B12" s="37" t="n"/>
      <c r="C12" s="37" t="n"/>
      <c r="D12" s="37" t="n"/>
      <c r="E12" s="37" t="n"/>
      <c r="F12" s="37" t="n"/>
      <c r="G12" s="37" t="n"/>
      <c r="H12" s="37" t="n"/>
      <c r="I12" s="37" t="n"/>
      <c r="J12" s="10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  <c r="X12" s="45" t="n"/>
      <c r="Y12" s="45" t="n"/>
      <c r="Z12" s="45" t="n"/>
      <c r="AA12" s="45" t="n"/>
      <c r="AB12" s="45" t="n"/>
    </row>
    <row r="13" ht="10.5" customHeight="1" s="53">
      <c r="D13" s="45" t="n"/>
      <c r="E13" s="45" t="n"/>
      <c r="F13" s="45" t="n"/>
      <c r="G13" s="45" t="n"/>
      <c r="H13" s="45" t="n"/>
      <c r="K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</row>
    <row r="14" ht="30" customHeight="1" s="53">
      <c r="A14" s="11" t="inlineStr">
        <is>
          <t>시간</t>
        </is>
      </c>
      <c r="B14" s="11" t="inlineStr">
        <is>
          <t>순번</t>
        </is>
      </c>
      <c r="C14" s="12" t="inlineStr">
        <is>
          <t>날 짜</t>
        </is>
      </c>
      <c r="D14" s="12" t="inlineStr">
        <is>
          <t>성함</t>
        </is>
      </c>
      <c r="E14" s="12" t="inlineStr">
        <is>
          <t>동</t>
        </is>
      </c>
      <c r="F14" s="12" t="inlineStr">
        <is>
          <t>호수</t>
        </is>
      </c>
      <c r="G14" s="12" t="inlineStr">
        <is>
          <t>서명</t>
        </is>
      </c>
      <c r="H14" s="11" t="inlineStr">
        <is>
          <t>취소날짜</t>
        </is>
      </c>
      <c r="I14" s="11" t="inlineStr">
        <is>
          <t>취소서명</t>
        </is>
      </c>
      <c r="J14" s="11" t="inlineStr">
        <is>
          <t>비고</t>
        </is>
      </c>
      <c r="K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</row>
    <row r="15" ht="25.5" customHeight="1" s="53">
      <c r="A15" s="49" t="inlineStr">
        <is>
          <t>16:00
~
16:50</t>
        </is>
      </c>
      <c r="B15" s="13" t="n">
        <v>1</v>
      </c>
      <c r="C15" s="54" t="n"/>
      <c r="D15" s="25" t="n"/>
      <c r="E15" s="25" t="n"/>
      <c r="F15" s="25" t="n"/>
      <c r="G15" s="13" t="n"/>
      <c r="H15" s="16" t="n"/>
      <c r="I15" s="17" t="n"/>
      <c r="J15" s="13" t="n"/>
      <c r="K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</row>
    <row r="16" ht="25.5" customHeight="1" s="53">
      <c r="A16" s="50" t="n"/>
      <c r="B16" s="13" t="n">
        <v>2</v>
      </c>
      <c r="C16" s="54" t="n"/>
      <c r="D16" s="25" t="n"/>
      <c r="E16" s="25" t="n"/>
      <c r="F16" s="25" t="n"/>
      <c r="G16" s="13" t="n"/>
      <c r="H16" s="18" t="n"/>
      <c r="I16" s="17" t="n"/>
      <c r="J16" s="13" t="n"/>
      <c r="K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</row>
    <row r="17" ht="25.5" customHeight="1" s="53">
      <c r="A17" s="50" t="n"/>
      <c r="B17" s="13" t="n">
        <v>3</v>
      </c>
      <c r="C17" s="54" t="n"/>
      <c r="D17" s="25" t="n"/>
      <c r="E17" s="25" t="n"/>
      <c r="F17" s="25" t="n"/>
      <c r="G17" s="13" t="n"/>
      <c r="H17" s="13" t="n"/>
      <c r="I17" s="17" t="n"/>
      <c r="J17" s="13" t="n"/>
      <c r="K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</row>
    <row r="18" ht="25.5" customHeight="1" s="53">
      <c r="A18" s="50" t="n"/>
      <c r="B18" s="13" t="n">
        <v>4</v>
      </c>
      <c r="C18" s="17" t="n"/>
      <c r="D18" s="25" t="n"/>
      <c r="E18" s="25" t="n"/>
      <c r="F18" s="25" t="n"/>
      <c r="G18" s="13" t="n"/>
      <c r="H18" s="13" t="n"/>
      <c r="I18" s="17" t="n"/>
      <c r="J18" s="13" t="n"/>
      <c r="K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</row>
    <row r="19" ht="25.5" customHeight="1" s="53">
      <c r="A19" s="50" t="n"/>
      <c r="B19" s="13" t="n">
        <v>5</v>
      </c>
      <c r="C19" s="17" t="n"/>
      <c r="D19" s="25" t="n"/>
      <c r="E19" s="25" t="n"/>
      <c r="F19" s="25" t="n"/>
      <c r="G19" s="13" t="n"/>
      <c r="H19" s="13" t="n"/>
      <c r="I19" s="17" t="n"/>
      <c r="J19" s="13" t="n"/>
      <c r="K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</row>
    <row r="20" ht="25.5" customHeight="1" s="53">
      <c r="A20" s="50" t="n"/>
      <c r="B20" s="13" t="n">
        <v>6</v>
      </c>
      <c r="C20" s="17" t="n"/>
      <c r="D20" s="25" t="n"/>
      <c r="E20" s="25" t="n"/>
      <c r="F20" s="25" t="n"/>
      <c r="G20" s="15" t="n"/>
      <c r="H20" s="13" t="n"/>
      <c r="I20" s="17" t="n"/>
      <c r="J20" s="13" t="n"/>
      <c r="K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</row>
    <row r="21" ht="25.5" customHeight="1" s="53">
      <c r="A21" s="50" t="n"/>
      <c r="B21" s="13" t="n">
        <v>7</v>
      </c>
      <c r="C21" s="17" t="n"/>
      <c r="D21" s="25" t="n"/>
      <c r="E21" s="25" t="n"/>
      <c r="F21" s="25" t="n"/>
      <c r="G21" s="15" t="n"/>
      <c r="H21" s="13" t="n"/>
      <c r="I21" s="17" t="n"/>
      <c r="J21" s="13" t="n"/>
      <c r="K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</row>
    <row r="22" ht="25.5" customHeight="1" s="53">
      <c r="A22" s="50" t="n"/>
      <c r="B22" s="13" t="n">
        <v>8</v>
      </c>
      <c r="C22" s="17" t="n"/>
      <c r="D22" s="25" t="n"/>
      <c r="E22" s="25" t="n"/>
      <c r="F22" s="25" t="n"/>
      <c r="G22" s="27" t="n"/>
      <c r="H22" s="16" t="n"/>
      <c r="I22" s="17" t="n"/>
      <c r="J22" s="13" t="n"/>
      <c r="K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</row>
    <row r="23" ht="25.5" customHeight="1" s="53">
      <c r="A23" s="50" t="n"/>
      <c r="B23" s="13" t="n">
        <v>9</v>
      </c>
      <c r="C23" s="17" t="n"/>
      <c r="D23" s="15" t="n"/>
      <c r="E23" s="15" t="n"/>
      <c r="F23" s="15" t="n"/>
      <c r="G23" s="15" t="n"/>
      <c r="H23" s="18" t="n"/>
      <c r="I23" s="17" t="n"/>
      <c r="J23" s="13" t="n"/>
      <c r="K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</row>
    <row r="24" ht="25.5" customHeight="1" s="53">
      <c r="A24" s="50" t="n"/>
      <c r="B24" s="13" t="n">
        <v>10</v>
      </c>
      <c r="C24" s="17" t="n"/>
      <c r="D24" s="15" t="n"/>
      <c r="E24" s="15" t="n"/>
      <c r="F24" s="15" t="n"/>
      <c r="G24" s="15" t="n"/>
      <c r="H24" s="13" t="n"/>
      <c r="I24" s="17" t="n"/>
      <c r="J24" s="13" t="n"/>
      <c r="K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</row>
    <row r="25" ht="25.5" customHeight="1" s="53">
      <c r="A25" s="50" t="n"/>
      <c r="B25" s="13" t="n">
        <v>11</v>
      </c>
      <c r="C25" s="17" t="n"/>
      <c r="D25" s="13" t="n"/>
      <c r="E25" s="13" t="n"/>
      <c r="F25" s="13" t="n"/>
      <c r="G25" s="13" t="n"/>
      <c r="H25" s="13" t="n"/>
      <c r="I25" s="17" t="n"/>
      <c r="J25" s="13" t="n"/>
      <c r="K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</row>
    <row r="26" ht="25.5" customHeight="1" s="53">
      <c r="A26" s="50" t="n"/>
      <c r="B26" s="13" t="n">
        <v>12</v>
      </c>
      <c r="C26" s="17" t="n"/>
      <c r="D26" s="13" t="n"/>
      <c r="E26" s="13" t="n"/>
      <c r="F26" s="13" t="n"/>
      <c r="G26" s="13" t="n"/>
      <c r="H26" s="13" t="n"/>
      <c r="I26" s="17" t="n"/>
      <c r="J26" s="13" t="n"/>
      <c r="K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</row>
    <row r="27" ht="25.5" customHeight="1" s="53">
      <c r="A27" s="50" t="n"/>
      <c r="B27" s="13" t="n">
        <v>13</v>
      </c>
      <c r="C27" s="17" t="n"/>
      <c r="D27" s="15" t="n"/>
      <c r="E27" s="15" t="n"/>
      <c r="F27" s="15" t="n"/>
      <c r="G27" s="15" t="n"/>
      <c r="H27" s="13" t="n"/>
      <c r="I27" s="17" t="n"/>
      <c r="J27" s="13" t="n"/>
      <c r="K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</row>
    <row r="28" ht="25.5" customHeight="1" s="53">
      <c r="A28" s="50" t="n"/>
      <c r="B28" s="13" t="n">
        <v>14</v>
      </c>
      <c r="C28" s="17" t="n"/>
      <c r="D28" s="15" t="n"/>
      <c r="E28" s="15" t="n"/>
      <c r="F28" s="15" t="n"/>
      <c r="G28" s="27" t="n"/>
      <c r="H28" s="13" t="n"/>
      <c r="I28" s="17" t="n"/>
      <c r="J28" s="13" t="n"/>
      <c r="K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</row>
    <row r="29" ht="25.5" customHeight="1" s="53">
      <c r="A29" s="50" t="n"/>
      <c r="B29" s="13" t="n">
        <v>15</v>
      </c>
      <c r="C29" s="17" t="n"/>
      <c r="D29" s="15" t="n"/>
      <c r="E29" s="15" t="n"/>
      <c r="F29" s="15" t="n"/>
      <c r="G29" s="15" t="n"/>
      <c r="H29" s="13" t="n"/>
      <c r="I29" s="17" t="n"/>
      <c r="J29" s="13" t="n"/>
      <c r="K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</row>
    <row r="30" ht="25.5" customHeight="1" s="53">
      <c r="A30" s="50" t="n"/>
      <c r="B30" s="13" t="n">
        <v>16</v>
      </c>
      <c r="C30" s="17" t="n"/>
      <c r="D30" s="15" t="n"/>
      <c r="E30" s="15" t="n"/>
      <c r="F30" s="15" t="n"/>
      <c r="G30" s="15" t="n"/>
      <c r="H30" s="13" t="n"/>
      <c r="I30" s="17" t="n"/>
      <c r="J30" s="13" t="n"/>
      <c r="K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</row>
    <row r="31" ht="25.5" customHeight="1" s="53">
      <c r="A31" s="50" t="n"/>
      <c r="B31" s="13" t="n">
        <v>17</v>
      </c>
      <c r="C31" s="17" t="n"/>
      <c r="D31" s="15" t="n"/>
      <c r="E31" s="15" t="n"/>
      <c r="F31" s="15" t="n"/>
      <c r="G31" s="15" t="n"/>
      <c r="H31" s="13" t="n"/>
      <c r="I31" s="17" t="n"/>
      <c r="J31" s="13" t="n"/>
      <c r="K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</row>
    <row r="32" ht="25.5" customHeight="1" s="53">
      <c r="A32" s="50" t="n"/>
      <c r="B32" s="13" t="n">
        <v>18</v>
      </c>
      <c r="C32" s="17" t="n"/>
      <c r="D32" s="15" t="n"/>
      <c r="E32" s="15" t="n"/>
      <c r="F32" s="15" t="n"/>
      <c r="G32" s="15" t="n"/>
      <c r="H32" s="13" t="n"/>
      <c r="I32" s="17" t="n"/>
      <c r="J32" s="13" t="n"/>
      <c r="K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</row>
    <row r="33" ht="25.5" customHeight="1" s="53">
      <c r="A33" s="50" t="n"/>
      <c r="B33" s="13" t="n">
        <v>19</v>
      </c>
      <c r="C33" s="17" t="n"/>
      <c r="D33" s="15" t="n"/>
      <c r="E33" s="15" t="n"/>
      <c r="F33" s="15" t="n"/>
      <c r="G33" s="15" t="n"/>
      <c r="H33" s="13" t="n"/>
      <c r="I33" s="17" t="n"/>
      <c r="J33" s="13" t="n"/>
      <c r="K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</row>
    <row r="34" ht="25.5" customHeight="1" s="53">
      <c r="A34" s="51" t="n"/>
      <c r="B34" s="13" t="n">
        <v>20</v>
      </c>
      <c r="C34" s="17" t="n"/>
      <c r="D34" s="15" t="n"/>
      <c r="E34" s="15" t="n"/>
      <c r="F34" s="15" t="n"/>
      <c r="G34" s="15" t="n"/>
      <c r="H34" s="13" t="n"/>
      <c r="I34" s="17" t="n"/>
      <c r="J34" s="13" t="n"/>
      <c r="K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</row>
    <row r="35" ht="16.5" customHeight="1" s="53">
      <c r="A35" s="44">
        <f>A1</f>
        <v/>
      </c>
      <c r="K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</row>
    <row r="36" ht="13.5" customHeight="1" s="53">
      <c r="K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</row>
    <row r="37" ht="13.5" customHeight="1" s="53">
      <c r="K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</row>
    <row r="38" ht="16.5" customHeight="1" s="53">
      <c r="D38" s="45" t="n"/>
      <c r="E38" s="45" t="n"/>
      <c r="F38" s="45" t="n"/>
      <c r="G38" s="2" t="inlineStr">
        <is>
          <t xml:space="preserve">                         강사: 이범영</t>
        </is>
      </c>
      <c r="H38" s="2" t="n"/>
      <c r="I38" s="2" t="n"/>
      <c r="J38" s="2" t="n"/>
      <c r="K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</row>
    <row r="39" ht="17.25" customHeight="1" s="53" thickBot="1">
      <c r="D39" s="45" t="n"/>
      <c r="E39" s="45" t="n"/>
      <c r="F39" s="45" t="n"/>
      <c r="G39" s="2" t="inlineStr">
        <is>
          <t xml:space="preserve">                         요일: 금 / 시간: 오후 16시</t>
        </is>
      </c>
      <c r="H39" s="2" t="n"/>
      <c r="I39" s="2" t="n"/>
      <c r="J39" s="2" t="n"/>
      <c r="K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</row>
    <row r="40" ht="21.75" customFormat="1" customHeight="1" s="4">
      <c r="A40" s="47">
        <f>A6</f>
        <v/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3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</row>
    <row r="41" ht="21.75" customFormat="1" customHeight="1" s="4">
      <c r="A41" s="42">
        <f>A7</f>
        <v/>
      </c>
      <c r="B41" s="43" t="n"/>
      <c r="C41" s="43" t="n"/>
      <c r="D41" s="43" t="n"/>
      <c r="E41" s="43" t="n"/>
      <c r="F41" s="43" t="n"/>
      <c r="G41" s="43" t="n"/>
      <c r="H41" s="43" t="n"/>
      <c r="I41" s="43" t="n"/>
      <c r="J41" s="7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</row>
    <row r="42" ht="21.75" customFormat="1" customHeight="1" s="4">
      <c r="A42" s="24">
        <f>A8</f>
        <v/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7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</row>
    <row r="43" ht="21.75" customFormat="1" customHeight="1" s="4">
      <c r="A43" s="42">
        <f>A9</f>
        <v/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7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</row>
    <row r="44" ht="21.75" customFormat="1" customHeight="1" s="4">
      <c r="A44" s="42">
        <f>A10</f>
        <v/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7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</row>
    <row r="45" ht="21.75" customFormat="1" customHeight="1" s="4">
      <c r="A45" s="8">
        <f>A11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7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</row>
    <row r="46" ht="21.75" customFormat="1" customHeight="1" s="4" thickBot="1">
      <c r="A46" s="36">
        <f>A12</f>
        <v/>
      </c>
      <c r="B46" s="37" t="n"/>
      <c r="C46" s="37" t="n"/>
      <c r="D46" s="37" t="n"/>
      <c r="E46" s="37" t="n"/>
      <c r="F46" s="37" t="n"/>
      <c r="G46" s="37" t="n"/>
      <c r="H46" s="37" t="n"/>
      <c r="I46" s="37" t="n"/>
      <c r="J46" s="10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</row>
    <row r="47" ht="10.5" customHeight="1" s="53">
      <c r="D47" s="45" t="n"/>
      <c r="E47" s="45" t="n"/>
      <c r="F47" s="45" t="n"/>
      <c r="G47" s="45" t="n"/>
      <c r="H47" s="45" t="n"/>
    </row>
    <row r="48" ht="30" customHeight="1" s="53">
      <c r="A48" s="11" t="inlineStr">
        <is>
          <t>시간</t>
        </is>
      </c>
      <c r="B48" s="11" t="inlineStr">
        <is>
          <t>순번</t>
        </is>
      </c>
      <c r="C48" s="12" t="inlineStr">
        <is>
          <t>날 짜</t>
        </is>
      </c>
      <c r="D48" s="12" t="inlineStr">
        <is>
          <t>성함</t>
        </is>
      </c>
      <c r="E48" s="12" t="inlineStr">
        <is>
          <t>동</t>
        </is>
      </c>
      <c r="F48" s="12" t="inlineStr">
        <is>
          <t>호수</t>
        </is>
      </c>
      <c r="G48" s="12" t="inlineStr">
        <is>
          <t>서명</t>
        </is>
      </c>
      <c r="H48" s="11" t="inlineStr">
        <is>
          <t>취소날짜</t>
        </is>
      </c>
      <c r="I48" s="11" t="inlineStr">
        <is>
          <t>취소서명</t>
        </is>
      </c>
      <c r="J48" s="11" t="inlineStr">
        <is>
          <t>비고</t>
        </is>
      </c>
    </row>
    <row r="49" ht="25.5" customHeight="1" s="53">
      <c r="A49" s="49">
        <f>A15</f>
        <v/>
      </c>
      <c r="B49" s="13" t="n">
        <v>21</v>
      </c>
      <c r="C49" s="17" t="n"/>
      <c r="D49" s="15" t="n"/>
      <c r="E49" s="15" t="n"/>
      <c r="F49" s="15" t="n"/>
      <c r="G49" s="15" t="n"/>
      <c r="H49" s="16" t="n"/>
      <c r="I49" s="17" t="n"/>
      <c r="J49" s="13" t="n"/>
    </row>
    <row r="50" ht="25.5" customHeight="1" s="53">
      <c r="A50" s="50" t="n"/>
      <c r="B50" s="13" t="n">
        <v>22</v>
      </c>
      <c r="C50" s="17" t="n"/>
      <c r="D50" s="15" t="n"/>
      <c r="E50" s="15" t="n"/>
      <c r="F50" s="15" t="n"/>
      <c r="G50" s="15" t="n"/>
      <c r="H50" s="18" t="n"/>
      <c r="I50" s="17" t="n"/>
      <c r="J50" s="13" t="n"/>
    </row>
    <row r="51" ht="25.5" customHeight="1" s="53">
      <c r="A51" s="50" t="n"/>
      <c r="B51" s="13" t="n">
        <v>23</v>
      </c>
      <c r="C51" s="17" t="n"/>
      <c r="D51" s="15" t="n"/>
      <c r="E51" s="15" t="n"/>
      <c r="F51" s="15" t="n"/>
      <c r="G51" s="15" t="n"/>
      <c r="H51" s="13" t="n"/>
      <c r="I51" s="17" t="n"/>
      <c r="J51" s="13" t="n"/>
    </row>
    <row r="52" ht="25.5" customHeight="1" s="53">
      <c r="A52" s="50" t="n"/>
      <c r="B52" s="13" t="n">
        <v>24</v>
      </c>
      <c r="C52" s="17" t="n"/>
      <c r="D52" s="15" t="n"/>
      <c r="E52" s="15" t="n"/>
      <c r="F52" s="15" t="n"/>
      <c r="G52" s="15" t="n"/>
      <c r="H52" s="13" t="n"/>
      <c r="I52" s="17" t="n"/>
      <c r="J52" s="13" t="n"/>
    </row>
    <row r="53" ht="25.5" customHeight="1" s="53">
      <c r="A53" s="50" t="n"/>
      <c r="B53" s="13" t="n">
        <v>25</v>
      </c>
      <c r="C53" s="19" t="n"/>
      <c r="D53" s="15" t="n"/>
      <c r="E53" s="15" t="n"/>
      <c r="F53" s="15" t="n"/>
      <c r="G53" s="15" t="n"/>
      <c r="H53" s="13" t="n"/>
      <c r="I53" s="17" t="n"/>
      <c r="J53" s="13" t="n"/>
    </row>
    <row r="54" ht="25.5" customHeight="1" s="53">
      <c r="A54" s="50" t="n"/>
      <c r="B54" s="13" t="n">
        <v>26</v>
      </c>
      <c r="C54" s="19" t="n"/>
      <c r="D54" s="15" t="n"/>
      <c r="E54" s="15" t="n"/>
      <c r="F54" s="15" t="n"/>
      <c r="G54" s="15" t="n"/>
      <c r="H54" s="13" t="n"/>
      <c r="I54" s="17" t="n"/>
      <c r="J54" s="13" t="n"/>
    </row>
    <row r="55" ht="25.5" customHeight="1" s="53">
      <c r="A55" s="50" t="n"/>
      <c r="B55" s="13" t="n">
        <v>27</v>
      </c>
      <c r="C55" s="19" t="n"/>
      <c r="D55" s="15" t="n"/>
      <c r="E55" s="15" t="n"/>
      <c r="F55" s="15" t="n"/>
      <c r="G55" s="15" t="n"/>
      <c r="H55" s="13" t="n"/>
      <c r="I55" s="17" t="n"/>
      <c r="J55" s="13" t="n"/>
    </row>
    <row r="56" ht="25.5" customHeight="1" s="53">
      <c r="A56" s="50" t="n"/>
      <c r="B56" s="13" t="n">
        <v>28</v>
      </c>
      <c r="C56" s="17" t="n"/>
      <c r="D56" s="15" t="n"/>
      <c r="E56" s="15" t="n"/>
      <c r="F56" s="15" t="n"/>
      <c r="G56" s="15" t="n"/>
      <c r="H56" s="16" t="n"/>
      <c r="I56" s="17" t="n"/>
      <c r="J56" s="13" t="n"/>
    </row>
    <row r="57" ht="25.5" customHeight="1" s="53">
      <c r="A57" s="50" t="n"/>
      <c r="B57" s="13" t="n">
        <v>29</v>
      </c>
      <c r="C57" s="17" t="n"/>
      <c r="D57" s="15" t="n"/>
      <c r="E57" s="15" t="n"/>
      <c r="F57" s="15" t="n"/>
      <c r="G57" s="15" t="n"/>
      <c r="H57" s="18" t="n"/>
      <c r="I57" s="17" t="n"/>
      <c r="J57" s="17" t="n"/>
    </row>
    <row r="58" ht="25.5" customHeight="1" s="53">
      <c r="A58" s="50" t="n"/>
      <c r="B58" s="13" t="n">
        <v>30</v>
      </c>
      <c r="C58" s="17" t="n"/>
      <c r="D58" s="20" t="n"/>
      <c r="E58" s="20" t="n"/>
      <c r="F58" s="20" t="n"/>
      <c r="G58" s="13" t="n"/>
      <c r="H58" s="13" t="n"/>
      <c r="I58" s="17" t="n"/>
      <c r="J58" s="17" t="n"/>
    </row>
    <row r="59" ht="25.5" customHeight="1" s="53">
      <c r="A59" s="50" t="n"/>
      <c r="B59" s="13" t="n">
        <v>31</v>
      </c>
      <c r="C59" s="19" t="n"/>
      <c r="D59" s="20" t="n"/>
      <c r="E59" s="20" t="n"/>
      <c r="F59" s="20" t="n"/>
      <c r="G59" s="13" t="n"/>
      <c r="H59" s="13" t="n"/>
      <c r="I59" s="17" t="n"/>
      <c r="J59" s="17" t="n"/>
    </row>
    <row r="60" ht="25.5" customHeight="1" s="53">
      <c r="A60" s="50" t="n"/>
      <c r="B60" s="13" t="n">
        <v>32</v>
      </c>
      <c r="C60" s="19" t="n"/>
      <c r="D60" s="20" t="n"/>
      <c r="E60" s="20" t="n"/>
      <c r="F60" s="20" t="n"/>
      <c r="G60" s="13" t="n"/>
      <c r="H60" s="13" t="n"/>
      <c r="I60" s="17" t="n"/>
      <c r="J60" s="17" t="n"/>
    </row>
    <row r="61" ht="25.5" customHeight="1" s="53">
      <c r="A61" s="50" t="n"/>
      <c r="B61" s="13" t="n">
        <v>33</v>
      </c>
      <c r="C61" s="19" t="n"/>
      <c r="D61" s="20" t="n"/>
      <c r="E61" s="20" t="n"/>
      <c r="F61" s="20" t="n"/>
      <c r="G61" s="13" t="n"/>
      <c r="H61" s="13" t="n"/>
      <c r="I61" s="17" t="n"/>
      <c r="J61" s="17" t="n"/>
    </row>
    <row r="62" ht="25.5" customHeight="1" s="53">
      <c r="A62" s="50" t="n"/>
      <c r="B62" s="13" t="n">
        <v>34</v>
      </c>
      <c r="C62" s="17" t="n"/>
      <c r="D62" s="20" t="n"/>
      <c r="E62" s="20" t="n"/>
      <c r="F62" s="20" t="n"/>
      <c r="G62" s="13" t="n"/>
      <c r="H62" s="13" t="n"/>
      <c r="I62" s="17" t="n"/>
      <c r="J62" s="17" t="n"/>
    </row>
    <row r="63" ht="25.5" customHeight="1" s="53">
      <c r="A63" s="50" t="n"/>
      <c r="B63" s="13" t="n">
        <v>35</v>
      </c>
      <c r="C63" s="17" t="n"/>
      <c r="D63" s="20" t="n"/>
      <c r="E63" s="20" t="n"/>
      <c r="F63" s="20" t="n"/>
      <c r="G63" s="13" t="n"/>
      <c r="H63" s="13" t="n"/>
      <c r="I63" s="17" t="n"/>
      <c r="J63" s="17" t="n"/>
    </row>
    <row r="64" ht="25.5" customHeight="1" s="53">
      <c r="A64" s="50" t="n"/>
      <c r="B64" s="13" t="n">
        <v>36</v>
      </c>
      <c r="C64" s="17" t="n"/>
      <c r="D64" s="20" t="n"/>
      <c r="E64" s="20" t="n"/>
      <c r="F64" s="20" t="n"/>
      <c r="G64" s="13" t="n"/>
      <c r="H64" s="13" t="n"/>
      <c r="I64" s="17" t="n"/>
      <c r="J64" s="17" t="n"/>
    </row>
    <row r="65" ht="25.5" customHeight="1" s="53">
      <c r="A65" s="50" t="n"/>
      <c r="B65" s="13" t="n">
        <v>37</v>
      </c>
      <c r="C65" s="17" t="n"/>
      <c r="D65" s="20" t="n"/>
      <c r="E65" s="20" t="n"/>
      <c r="F65" s="20" t="n"/>
      <c r="G65" s="13" t="n"/>
      <c r="H65" s="13" t="n"/>
      <c r="I65" s="17" t="n"/>
      <c r="J65" s="17" t="n"/>
    </row>
    <row r="66" ht="25.5" customHeight="1" s="53">
      <c r="A66" s="50" t="n"/>
      <c r="B66" s="13" t="n">
        <v>38</v>
      </c>
      <c r="C66" s="17" t="n"/>
      <c r="D66" s="20" t="n"/>
      <c r="E66" s="20" t="n"/>
      <c r="F66" s="20" t="n"/>
      <c r="G66" s="13" t="n"/>
      <c r="H66" s="13" t="n"/>
      <c r="I66" s="17" t="n"/>
      <c r="J66" s="17" t="n"/>
    </row>
    <row r="67" ht="25.5" customHeight="1" s="53">
      <c r="A67" s="50" t="n"/>
      <c r="B67" s="13" t="n">
        <v>39</v>
      </c>
      <c r="C67" s="17" t="n"/>
      <c r="D67" s="20" t="n"/>
      <c r="E67" s="20" t="n"/>
      <c r="F67" s="20" t="n"/>
      <c r="G67" s="13" t="n"/>
      <c r="H67" s="13" t="n"/>
      <c r="I67" s="17" t="n"/>
      <c r="J67" s="17" t="n"/>
    </row>
    <row r="68" ht="25.5" customHeight="1" s="53">
      <c r="A68" s="50" t="n"/>
      <c r="B68" s="13" t="n">
        <v>40</v>
      </c>
      <c r="C68" s="17" t="n"/>
      <c r="D68" s="20" t="n"/>
      <c r="E68" s="20" t="n"/>
      <c r="F68" s="20" t="n"/>
      <c r="G68" s="13" t="n"/>
      <c r="H68" s="13" t="n"/>
      <c r="I68" s="17" t="n"/>
      <c r="J68" s="17" t="n"/>
    </row>
    <row r="69" ht="25.5" customHeight="1" s="53">
      <c r="A69" s="51" t="n"/>
      <c r="B69" s="13" t="n">
        <v>41</v>
      </c>
      <c r="C69" s="17" t="n"/>
      <c r="D69" s="20" t="n"/>
      <c r="E69" s="20" t="n"/>
      <c r="F69" s="20" t="n"/>
      <c r="G69" s="13" t="n"/>
      <c r="H69" s="13" t="n"/>
      <c r="I69" s="17" t="n"/>
      <c r="J69" s="17" t="n"/>
    </row>
    <row r="70" ht="16.5" customHeight="1" s="53">
      <c r="A70" s="44">
        <f>A1</f>
        <v/>
      </c>
    </row>
    <row r="71" ht="13.5" customHeight="1" s="53"/>
    <row r="72" ht="13.5" customHeight="1" s="53"/>
    <row r="73" ht="15.75" customHeight="1" s="53">
      <c r="D73" s="45" t="n"/>
      <c r="E73" s="45" t="n"/>
      <c r="F73" s="45" t="n"/>
      <c r="G73" s="2" t="inlineStr">
        <is>
          <t xml:space="preserve">                         강사: 이범영</t>
        </is>
      </c>
      <c r="H73" s="2" t="n"/>
      <c r="I73" s="2" t="n"/>
      <c r="J73" s="2" t="n"/>
    </row>
    <row r="74" ht="16.5" customHeight="1" s="53" thickBot="1">
      <c r="D74" s="45" t="n"/>
      <c r="E74" s="45" t="n"/>
      <c r="F74" s="45" t="n"/>
      <c r="G74" s="2" t="inlineStr">
        <is>
          <t xml:space="preserve">                         요일: 금 / 시간: 오후 16시</t>
        </is>
      </c>
      <c r="H74" s="2" t="n"/>
      <c r="I74" s="2" t="n"/>
      <c r="J74" s="2" t="n"/>
    </row>
    <row r="75" ht="21.75" customFormat="1" customHeight="1" s="4">
      <c r="A75" s="47" t="inlineStr">
        <is>
          <t>1. 강습료는 월 4회 100,000원이며, 당월 관리비에 자동 부과됩니다.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3" t="n"/>
    </row>
    <row r="76" ht="21.75" customFormat="1" customHeight="1" s="4">
      <c r="A76" s="42" t="inlineStr">
        <is>
          <t>2. 강습은 매주 수(주1회)이며 국/공휴일 또는 날씨(우천, 황사 등)에 따라 진행이 어려운 경우 휴강합니다.</t>
        </is>
      </c>
      <c r="B76" s="43" t="n"/>
      <c r="C76" s="43" t="n"/>
      <c r="D76" s="43" t="n"/>
      <c r="E76" s="43" t="n"/>
      <c r="F76" s="43" t="n"/>
      <c r="G76" s="43" t="n"/>
      <c r="H76" s="43" t="n"/>
      <c r="I76" s="43" t="n"/>
      <c r="J76" s="7" t="n"/>
    </row>
    <row r="77" ht="21.75" customFormat="1" customHeight="1" s="4">
      <c r="A77" s="24" t="inlineStr">
        <is>
          <t xml:space="preserve">   보강수업은 진행하지 않습니다.(월 3회 강습 시 3회분만 부과)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7" t="n"/>
    </row>
    <row r="78" ht="21.75" customFormat="1" customHeight="1" s="4">
      <c r="A78" s="42" t="inlineStr">
        <is>
          <t>3. 정원은 10명이며, 8명미만 접수시 폐강 할 수 있습니다.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7" t="n"/>
    </row>
    <row r="79" ht="21.75" customFormat="1" customHeight="1" s="4">
      <c r="A79" s="42" t="inlineStr">
        <is>
          <t>4. 강습대상은 6~7세이며, 성인은 불가능합니다. 강습양도 불가합니다.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7" t="n"/>
    </row>
    <row r="80" ht="21.75" customFormat="1" customHeight="1" s="4">
      <c r="A80" s="8" t="inlineStr">
        <is>
          <t>5. 중도 등록, 취소시 일할계산(월4회 기준)되어 강습료 부과되며 강습 취소 미신청 시 전액부과됩니다.(당일 취소는 불가)</t>
        </is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7" t="n"/>
    </row>
    <row r="81" ht="21.75" customFormat="1" customHeight="1" s="4">
      <c r="A81" s="42" t="inlineStr">
        <is>
          <t>6. 중도취소 신청은 방문 신청만 가능합니다.(장소: 2단지 B2 안내데스크 방문)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7" t="n"/>
    </row>
    <row r="82" ht="21.75" customFormat="1" customHeight="1" s="4" thickBot="1">
      <c r="A82" s="40" t="inlineStr">
        <is>
          <t>7. 강습은 3개월 단위 재추첨하며, 강습 기간중 중도 취소 하지 않는 경우 3개월간 자동 재등록 됩니다.</t>
        </is>
      </c>
      <c r="B82" s="41" t="n"/>
      <c r="C82" s="41" t="n"/>
      <c r="D82" s="41" t="n"/>
      <c r="E82" s="41" t="n"/>
      <c r="F82" s="41" t="n"/>
      <c r="G82" s="41" t="n"/>
      <c r="H82" s="41" t="n"/>
      <c r="I82" s="41" t="n"/>
      <c r="J82" s="10" t="n"/>
    </row>
    <row r="83" ht="10.5" customHeight="1" s="53">
      <c r="D83" s="45" t="n"/>
      <c r="E83" s="45" t="n"/>
      <c r="F83" s="45" t="n"/>
      <c r="G83" s="45" t="n"/>
      <c r="H83" s="45" t="n"/>
    </row>
    <row r="84" ht="30" customHeight="1" s="53">
      <c r="A84" s="11" t="inlineStr">
        <is>
          <t>시간</t>
        </is>
      </c>
      <c r="B84" s="11" t="inlineStr">
        <is>
          <t>순번</t>
        </is>
      </c>
      <c r="C84" s="12" t="inlineStr">
        <is>
          <t>날 짜</t>
        </is>
      </c>
      <c r="D84" s="12" t="inlineStr">
        <is>
          <t>성함</t>
        </is>
      </c>
      <c r="E84" s="12" t="inlineStr">
        <is>
          <t>동</t>
        </is>
      </c>
      <c r="F84" s="12" t="inlineStr">
        <is>
          <t>호수</t>
        </is>
      </c>
      <c r="G84" s="12" t="inlineStr">
        <is>
          <t>서명</t>
        </is>
      </c>
      <c r="H84" s="11" t="inlineStr">
        <is>
          <t>취소날짜</t>
        </is>
      </c>
      <c r="I84" s="11" t="inlineStr">
        <is>
          <t>취소서명</t>
        </is>
      </c>
      <c r="J84" s="11" t="inlineStr">
        <is>
          <t>비고</t>
        </is>
      </c>
    </row>
    <row r="85" ht="25.5" customHeight="1" s="53">
      <c r="A85" s="52" t="inlineStr">
        <is>
          <t>16:00
~
16:50</t>
        </is>
      </c>
      <c r="B85" s="13" t="n">
        <v>41</v>
      </c>
      <c r="C85" s="17" t="n"/>
      <c r="D85" s="15" t="n"/>
      <c r="E85" s="15" t="n"/>
      <c r="F85" s="15" t="n"/>
      <c r="G85" s="15" t="n"/>
      <c r="H85" s="16" t="n"/>
      <c r="I85" s="17" t="n"/>
      <c r="J85" s="17" t="n"/>
    </row>
    <row r="86" ht="25.5" customHeight="1" s="53">
      <c r="A86" s="50" t="n"/>
      <c r="B86" s="13" t="n">
        <v>42</v>
      </c>
      <c r="C86" s="17" t="n"/>
      <c r="D86" s="15" t="n"/>
      <c r="E86" s="15" t="n"/>
      <c r="F86" s="15" t="n"/>
      <c r="G86" s="15" t="n"/>
      <c r="H86" s="18" t="n"/>
      <c r="I86" s="17" t="n"/>
      <c r="J86" s="21" t="n"/>
    </row>
    <row r="87" ht="25.5" customHeight="1" s="53">
      <c r="A87" s="50" t="n"/>
      <c r="B87" s="13" t="n">
        <v>43</v>
      </c>
      <c r="C87" s="17" t="n"/>
      <c r="D87" s="15" t="n"/>
      <c r="E87" s="15" t="n"/>
      <c r="F87" s="15" t="n"/>
      <c r="G87" s="15" t="n"/>
      <c r="H87" s="13" t="n"/>
      <c r="I87" s="17" t="n"/>
      <c r="J87" s="17" t="n"/>
    </row>
    <row r="88" ht="25.5" customHeight="1" s="53">
      <c r="A88" s="50" t="n"/>
      <c r="B88" s="13" t="n">
        <v>44</v>
      </c>
      <c r="C88" s="17" t="n"/>
      <c r="D88" s="15" t="n"/>
      <c r="E88" s="15" t="n"/>
      <c r="F88" s="15" t="n"/>
      <c r="G88" s="15" t="n"/>
      <c r="H88" s="13" t="n"/>
      <c r="I88" s="17" t="n"/>
      <c r="J88" s="17" t="n"/>
    </row>
    <row r="89" ht="25.5" customHeight="1" s="53">
      <c r="A89" s="50" t="n"/>
      <c r="B89" s="13" t="n">
        <v>45</v>
      </c>
      <c r="C89" s="19" t="n"/>
      <c r="D89" s="15" t="n"/>
      <c r="E89" s="15" t="n"/>
      <c r="F89" s="15" t="n"/>
      <c r="G89" s="15" t="n"/>
      <c r="H89" s="13" t="n"/>
      <c r="I89" s="17" t="n"/>
      <c r="J89" s="17" t="n"/>
    </row>
    <row r="90" ht="25.5" customHeight="1" s="53">
      <c r="A90" s="50" t="n"/>
      <c r="B90" s="13" t="n">
        <v>46</v>
      </c>
      <c r="C90" s="19" t="n"/>
      <c r="D90" s="15" t="n"/>
      <c r="E90" s="15" t="n"/>
      <c r="F90" s="15" t="n"/>
      <c r="G90" s="15" t="n"/>
      <c r="H90" s="13" t="n"/>
      <c r="I90" s="17" t="n"/>
      <c r="J90" s="17" t="n"/>
    </row>
    <row r="91" ht="25.5" customHeight="1" s="53">
      <c r="A91" s="50" t="n"/>
      <c r="B91" s="13" t="n">
        <v>47</v>
      </c>
      <c r="C91" s="19" t="n"/>
      <c r="D91" s="15" t="n"/>
      <c r="E91" s="15" t="n"/>
      <c r="F91" s="15" t="n"/>
      <c r="G91" s="15" t="n"/>
      <c r="H91" s="13" t="n"/>
      <c r="I91" s="17" t="n"/>
      <c r="J91" s="17" t="n"/>
    </row>
    <row r="92" ht="25.5" customHeight="1" s="53">
      <c r="A92" s="50" t="n"/>
      <c r="B92" s="13" t="n">
        <v>48</v>
      </c>
      <c r="C92" s="17" t="n"/>
      <c r="D92" s="15" t="n"/>
      <c r="E92" s="15" t="n"/>
      <c r="F92" s="15" t="n"/>
      <c r="G92" s="15" t="n"/>
      <c r="H92" s="16" t="n"/>
      <c r="I92" s="17" t="n"/>
      <c r="J92" s="17" t="n"/>
    </row>
    <row r="93" ht="25.5" customHeight="1" s="53">
      <c r="A93" s="50" t="n"/>
      <c r="B93" s="13" t="n">
        <v>49</v>
      </c>
      <c r="C93" s="17" t="n"/>
      <c r="D93" s="15" t="n"/>
      <c r="E93" s="15" t="n"/>
      <c r="F93" s="15" t="n"/>
      <c r="G93" s="15" t="n"/>
      <c r="H93" s="18" t="n"/>
      <c r="I93" s="17" t="n"/>
      <c r="J93" s="17" t="n"/>
    </row>
    <row r="94" ht="25.5" customHeight="1" s="53">
      <c r="A94" s="50" t="n"/>
      <c r="B94" s="13" t="n">
        <v>50</v>
      </c>
      <c r="C94" s="17" t="n"/>
      <c r="D94" s="20" t="n"/>
      <c r="E94" s="20" t="n"/>
      <c r="F94" s="20" t="n"/>
      <c r="G94" s="13" t="n"/>
      <c r="H94" s="13" t="n"/>
      <c r="I94" s="17" t="n"/>
      <c r="J94" s="17" t="n"/>
    </row>
    <row r="95" ht="25.5" customHeight="1" s="53">
      <c r="A95" s="50" t="n"/>
      <c r="B95" s="13" t="n">
        <v>51</v>
      </c>
      <c r="C95" s="19" t="n"/>
      <c r="D95" s="20" t="n"/>
      <c r="E95" s="20" t="n"/>
      <c r="F95" s="20" t="n"/>
      <c r="G95" s="13" t="n"/>
      <c r="H95" s="13" t="n"/>
      <c r="I95" s="17" t="n"/>
      <c r="J95" s="17" t="n"/>
    </row>
    <row r="96" ht="25.5" customHeight="1" s="53">
      <c r="A96" s="50" t="n"/>
      <c r="B96" s="13" t="n">
        <v>52</v>
      </c>
      <c r="C96" s="19" t="n"/>
      <c r="D96" s="20" t="n"/>
      <c r="E96" s="20" t="n"/>
      <c r="F96" s="20" t="n"/>
      <c r="G96" s="13" t="n"/>
      <c r="H96" s="13" t="n"/>
      <c r="I96" s="17" t="n"/>
      <c r="J96" s="17" t="n"/>
    </row>
    <row r="97" ht="25.5" customHeight="1" s="53">
      <c r="A97" s="50" t="n"/>
      <c r="B97" s="13" t="n">
        <v>53</v>
      </c>
      <c r="C97" s="19" t="n"/>
      <c r="D97" s="20" t="n"/>
      <c r="E97" s="20" t="n"/>
      <c r="F97" s="20" t="n"/>
      <c r="G97" s="13" t="n"/>
      <c r="H97" s="13" t="n"/>
      <c r="I97" s="17" t="n"/>
      <c r="J97" s="17" t="n"/>
    </row>
    <row r="98" ht="25.5" customHeight="1" s="53">
      <c r="A98" s="50" t="n"/>
      <c r="B98" s="13" t="n">
        <v>54</v>
      </c>
      <c r="C98" s="17" t="n"/>
      <c r="D98" s="20" t="n"/>
      <c r="E98" s="20" t="n"/>
      <c r="F98" s="20" t="n"/>
      <c r="G98" s="13" t="n"/>
      <c r="H98" s="13" t="n"/>
      <c r="I98" s="17" t="n"/>
      <c r="J98" s="17" t="n"/>
    </row>
    <row r="99" ht="25.5" customHeight="1" s="53">
      <c r="A99" s="50" t="n"/>
      <c r="B99" s="13" t="n">
        <v>55</v>
      </c>
      <c r="C99" s="17" t="n"/>
      <c r="D99" s="20" t="n"/>
      <c r="E99" s="20" t="n"/>
      <c r="F99" s="20" t="n"/>
      <c r="G99" s="13" t="n"/>
      <c r="H99" s="13" t="n"/>
      <c r="I99" s="17" t="n"/>
      <c r="J99" s="17" t="n"/>
    </row>
    <row r="100" ht="25.5" customHeight="1" s="53">
      <c r="A100" s="50" t="n"/>
      <c r="B100" s="13" t="n">
        <v>56</v>
      </c>
      <c r="C100" s="17" t="n"/>
      <c r="D100" s="20" t="n"/>
      <c r="E100" s="20" t="n"/>
      <c r="F100" s="20" t="n"/>
      <c r="G100" s="13" t="n"/>
      <c r="H100" s="13" t="n"/>
      <c r="I100" s="17" t="n"/>
      <c r="J100" s="17" t="n"/>
    </row>
    <row r="101" ht="25.5" customHeight="1" s="53">
      <c r="A101" s="50" t="n"/>
      <c r="B101" s="13" t="n">
        <v>57</v>
      </c>
      <c r="C101" s="17" t="n"/>
      <c r="D101" s="20" t="n"/>
      <c r="E101" s="20" t="n"/>
      <c r="F101" s="20" t="n"/>
      <c r="G101" s="13" t="n"/>
      <c r="H101" s="13" t="n"/>
      <c r="I101" s="17" t="n"/>
      <c r="J101" s="17" t="n"/>
    </row>
    <row r="102" ht="25.5" customHeight="1" s="53">
      <c r="A102" s="50" t="n"/>
      <c r="B102" s="13" t="n">
        <v>58</v>
      </c>
      <c r="C102" s="17" t="n"/>
      <c r="D102" s="20" t="n"/>
      <c r="E102" s="20" t="n"/>
      <c r="F102" s="20" t="n"/>
      <c r="G102" s="13" t="n"/>
      <c r="H102" s="13" t="n"/>
      <c r="I102" s="17" t="n"/>
      <c r="J102" s="17" t="n"/>
    </row>
    <row r="103" ht="25.5" customHeight="1" s="53">
      <c r="A103" s="50" t="n"/>
      <c r="B103" s="13" t="n">
        <v>59</v>
      </c>
      <c r="C103" s="17" t="n"/>
      <c r="D103" s="20" t="n"/>
      <c r="E103" s="20" t="n"/>
      <c r="F103" s="20" t="n"/>
      <c r="G103" s="13" t="n"/>
      <c r="H103" s="13" t="n"/>
      <c r="I103" s="17" t="n"/>
      <c r="J103" s="17" t="n"/>
    </row>
    <row r="104" ht="25.5" customHeight="1" s="53">
      <c r="A104" s="50" t="n"/>
      <c r="B104" s="13" t="n">
        <v>60</v>
      </c>
      <c r="C104" s="17" t="n"/>
      <c r="D104" s="20" t="n"/>
      <c r="E104" s="20" t="n"/>
      <c r="F104" s="20" t="n"/>
      <c r="G104" s="13" t="n"/>
      <c r="H104" s="13" t="n"/>
      <c r="I104" s="17" t="n"/>
      <c r="J104" s="17" t="n"/>
    </row>
  </sheetData>
  <mergeCells count="13">
    <mergeCell ref="A82:I82"/>
    <mergeCell ref="A7:I7"/>
    <mergeCell ref="A41:I41"/>
    <mergeCell ref="A1:J3"/>
    <mergeCell ref="A35:J37"/>
    <mergeCell ref="A75:I75"/>
    <mergeCell ref="A76:I76"/>
    <mergeCell ref="A70:J72"/>
    <mergeCell ref="A40:I40"/>
    <mergeCell ref="A15:A34"/>
    <mergeCell ref="A6:I6"/>
    <mergeCell ref="A85:A104"/>
    <mergeCell ref="A49:A69"/>
  </mergeCells>
  <printOptions horizontalCentered="1"/>
  <pageMargins left="0.07874015748031496" right="0.07874015748031496" top="0.7480314960629921" bottom="0.1968503937007874" header="0.1181102362204725" footer="0.1968503937007874"/>
  <pageSetup orientation="portrait" paperSize="9" scale="92" fitToHeight="0"/>
  <rowBreaks count="2" manualBreakCount="2">
    <brk id="34" min="0" max="16383" man="1"/>
    <brk id="69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C49" sqref="C49:J69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승헌 이</dc:creator>
  <dcterms:created xsi:type="dcterms:W3CDTF">2025-08-25T09:43:01Z</dcterms:created>
  <dcterms:modified xsi:type="dcterms:W3CDTF">2026-09-17T11:00:22Z</dcterms:modified>
  <cp:lastModifiedBy>커뮤니티 클럽포레온</cp:lastModifiedBy>
  <cp:lastPrinted>2026-04-29T05:49:44Z</cp:lastPrinted>
</cp:coreProperties>
</file>