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/>
  </bookViews>
  <sheets>
    <sheet name="raw_data" sheetId="1" r:id="rId1"/>
    <sheet name="results" sheetId="2" r:id="rId2"/>
    <sheet name="상위1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1" i="1" l="1"/>
  <c r="BQ21" i="1"/>
  <c r="BO21" i="1"/>
  <c r="BP21" i="1" s="1"/>
  <c r="BR20" i="1"/>
  <c r="BQ20" i="1"/>
  <c r="BO20" i="1"/>
  <c r="BP20" i="1" s="1"/>
  <c r="BR15" i="1"/>
  <c r="BQ15" i="1"/>
  <c r="BO15" i="1"/>
  <c r="BP15" i="1" s="1"/>
  <c r="BR14" i="1"/>
  <c r="BQ14" i="1"/>
  <c r="BO14" i="1"/>
  <c r="BP14" i="1" s="1"/>
  <c r="BR9" i="1" l="1"/>
  <c r="BQ9" i="1"/>
  <c r="BO9" i="1"/>
  <c r="BP9" i="1" s="1"/>
  <c r="BR8" i="1"/>
  <c r="BQ8" i="1"/>
  <c r="BO8" i="1"/>
  <c r="BP8" i="1" s="1"/>
  <c r="BR12" i="1"/>
  <c r="BQ12" i="1"/>
  <c r="BO12" i="1"/>
  <c r="BP12" i="1" s="1"/>
  <c r="BR11" i="1"/>
  <c r="BQ11" i="1"/>
  <c r="BO11" i="1"/>
  <c r="BP11" i="1" s="1"/>
  <c r="BR24" i="1"/>
  <c r="BQ24" i="1"/>
  <c r="BO24" i="1"/>
  <c r="BP24" i="1" s="1"/>
  <c r="BR23" i="1"/>
  <c r="BQ23" i="1"/>
  <c r="BO23" i="1"/>
  <c r="BP23" i="1" s="1"/>
  <c r="BR18" i="1"/>
  <c r="BQ18" i="1"/>
  <c r="BO18" i="1"/>
  <c r="BP18" i="1" s="1"/>
  <c r="BR17" i="1"/>
  <c r="BQ17" i="1"/>
  <c r="BO17" i="1"/>
  <c r="BP17" i="1" s="1"/>
  <c r="BR27" i="1"/>
  <c r="BQ27" i="1"/>
  <c r="BR26" i="1"/>
  <c r="BQ26" i="1"/>
  <c r="BR6" i="1"/>
  <c r="BQ6" i="1"/>
  <c r="BO6" i="1"/>
  <c r="BP6" i="1" s="1"/>
  <c r="BR5" i="1"/>
  <c r="BQ5" i="1"/>
  <c r="BO5" i="1"/>
  <c r="BP5" i="1" s="1"/>
  <c r="BR3" i="1"/>
  <c r="BQ3" i="1"/>
  <c r="BO3" i="1"/>
  <c r="BP3" i="1" s="1"/>
  <c r="BR2" i="1"/>
  <c r="BQ2" i="1"/>
  <c r="BO2" i="1"/>
  <c r="BP2" i="1" s="1"/>
  <c r="BO27" i="1" l="1"/>
  <c r="BP27" i="1" s="1"/>
  <c r="BO26" i="1"/>
  <c r="BP26" i="1" s="1"/>
</calcChain>
</file>

<file path=xl/sharedStrings.xml><?xml version="1.0" encoding="utf-8"?>
<sst xmlns="http://schemas.openxmlformats.org/spreadsheetml/2006/main" count="15859" uniqueCount="1114">
  <si>
    <t>수수료</t>
    <phoneticPr fontId="1" type="noConversion"/>
  </si>
  <si>
    <t>누적수익률</t>
    <phoneticPr fontId="1" type="noConversion"/>
  </si>
  <si>
    <t>샤프비율</t>
    <phoneticPr fontId="1" type="noConversion"/>
  </si>
  <si>
    <t>kospi+kosdaq_fwd</t>
    <phoneticPr fontId="1" type="noConversion"/>
  </si>
  <si>
    <t>kospi+kosdaq_fwd 수수료1%</t>
    <phoneticPr fontId="1" type="noConversion"/>
  </si>
  <si>
    <t>kospi+kosdaq_fwd 섹터표준화 수수료1%</t>
    <phoneticPr fontId="1" type="noConversion"/>
  </si>
  <si>
    <t>상위15섹터 모멘텀</t>
    <phoneticPr fontId="1" type="noConversion"/>
  </si>
  <si>
    <t>상위24섹터 모멘텀</t>
    <phoneticPr fontId="1" type="noConversion"/>
  </si>
  <si>
    <t>상위20섹터 모멘텀</t>
    <phoneticPr fontId="1" type="noConversion"/>
  </si>
  <si>
    <t>상위10섹터 모멘텀</t>
    <phoneticPr fontId="1" type="noConversion"/>
  </si>
  <si>
    <t>kospi+kosdaq_fwd 섹터표준화(대분류)</t>
    <phoneticPr fontId="1" type="noConversion"/>
  </si>
  <si>
    <t>kospi+kosdaq_fwd 섹터표준화(중분류)</t>
    <phoneticPr fontId="1" type="noConversion"/>
  </si>
  <si>
    <t>누적수익률</t>
  </si>
  <si>
    <t>샤프비율</t>
  </si>
  <si>
    <t>20010228~20150531</t>
    <phoneticPr fontId="1" type="noConversion"/>
  </si>
  <si>
    <t>20080229~20150531</t>
    <phoneticPr fontId="1" type="noConversion"/>
  </si>
  <si>
    <t>동원</t>
  </si>
  <si>
    <t>한화</t>
  </si>
  <si>
    <t>대림산업</t>
  </si>
  <si>
    <t>SK</t>
  </si>
  <si>
    <t>조선내화</t>
  </si>
  <si>
    <t>한국쉘석유</t>
  </si>
  <si>
    <t>에스원</t>
  </si>
  <si>
    <t>KTcs</t>
  </si>
  <si>
    <t>두산</t>
  </si>
  <si>
    <t>유수홀딩스</t>
  </si>
  <si>
    <t>CJ대한통운</t>
  </si>
  <si>
    <t>미창석유</t>
  </si>
  <si>
    <t>동국제강</t>
  </si>
  <si>
    <t>현대건설</t>
  </si>
  <si>
    <t>S-Oil</t>
  </si>
  <si>
    <t>대성합동지주</t>
  </si>
  <si>
    <t>코오롱</t>
  </si>
  <si>
    <t>영풍</t>
  </si>
  <si>
    <t>노루홀딩스</t>
  </si>
  <si>
    <t>GS</t>
  </si>
  <si>
    <t>아이마켓코리아</t>
  </si>
  <si>
    <t>코엔텍</t>
  </si>
  <si>
    <t>KOSDAQ</t>
  </si>
  <si>
    <t>케이티스</t>
  </si>
  <si>
    <t>한진</t>
  </si>
  <si>
    <t>극동유화</t>
  </si>
  <si>
    <t>고려제강</t>
  </si>
  <si>
    <t>삼성물산</t>
  </si>
  <si>
    <t>리드코프</t>
  </si>
  <si>
    <t>삼환기업</t>
  </si>
  <si>
    <t>세아베스틸</t>
  </si>
  <si>
    <t>한국주철관</t>
  </si>
  <si>
    <t>대원강업</t>
  </si>
  <si>
    <t>한국타이어월드와이드</t>
  </si>
  <si>
    <t>흥아해운</t>
  </si>
  <si>
    <t>SK이노베이션</t>
  </si>
  <si>
    <t>태광산업</t>
  </si>
  <si>
    <t>LG상사</t>
  </si>
  <si>
    <t>한국제지</t>
  </si>
  <si>
    <t>KISCO홀딩스</t>
  </si>
  <si>
    <t>동부하이텍</t>
  </si>
  <si>
    <t>경남기업</t>
  </si>
  <si>
    <t>대성산업</t>
  </si>
  <si>
    <t>기아차</t>
  </si>
  <si>
    <t>S&amp;T중공업</t>
  </si>
  <si>
    <t>시공테크</t>
  </si>
  <si>
    <t>삼화페인트</t>
  </si>
  <si>
    <t>인선이엔티</t>
  </si>
  <si>
    <t>대한항공</t>
  </si>
  <si>
    <t>LG</t>
  </si>
  <si>
    <t>남광토건</t>
  </si>
  <si>
    <t>KG케미칼</t>
  </si>
  <si>
    <t>제일모직</t>
  </si>
  <si>
    <t>백광산업</t>
  </si>
  <si>
    <t>에스에너지</t>
  </si>
  <si>
    <t>세방전지</t>
  </si>
  <si>
    <t>경방</t>
  </si>
  <si>
    <t>LS네트웍스</t>
  </si>
  <si>
    <t>신세계푸드</t>
  </si>
  <si>
    <t>대동공업</t>
  </si>
  <si>
    <t>세방</t>
  </si>
  <si>
    <t>아세아</t>
  </si>
  <si>
    <t>유니온스틸</t>
  </si>
  <si>
    <t>FnC코오롱</t>
  </si>
  <si>
    <t>강남제비스코</t>
  </si>
  <si>
    <t>풍림산업</t>
  </si>
  <si>
    <t>DRB동일</t>
  </si>
  <si>
    <t>BYC</t>
  </si>
  <si>
    <t>강원랜드</t>
  </si>
  <si>
    <t>한국공항</t>
  </si>
  <si>
    <t>경농</t>
  </si>
  <si>
    <t>롯데정밀화학</t>
  </si>
  <si>
    <t>대한전선</t>
  </si>
  <si>
    <t>세아제강</t>
  </si>
  <si>
    <t>삼표시멘트</t>
  </si>
  <si>
    <t>현대차</t>
  </si>
  <si>
    <t>동일방직</t>
  </si>
  <si>
    <t>하나투어</t>
  </si>
  <si>
    <t>화천기공</t>
  </si>
  <si>
    <t>사람인에이치알</t>
  </si>
  <si>
    <t>대한해운</t>
  </si>
  <si>
    <t>현대제철</t>
  </si>
  <si>
    <t>동양</t>
  </si>
  <si>
    <t>삼부토건</t>
  </si>
  <si>
    <t>대한화섬</t>
  </si>
  <si>
    <t>동아타이어</t>
  </si>
  <si>
    <t>아모레G</t>
  </si>
  <si>
    <t>일신방직</t>
  </si>
  <si>
    <t>이월드</t>
  </si>
  <si>
    <t>한솔로지스틱스</t>
  </si>
  <si>
    <t>KCTC</t>
  </si>
  <si>
    <t>C&amp;S자산관리</t>
  </si>
  <si>
    <t>아세아제지</t>
  </si>
  <si>
    <t>한솔홀딩스</t>
  </si>
  <si>
    <t>SK네트웍스</t>
  </si>
  <si>
    <t>삼호</t>
  </si>
  <si>
    <t>서연</t>
  </si>
  <si>
    <t>F&amp;F</t>
  </si>
  <si>
    <t>GKL</t>
  </si>
  <si>
    <t>아시아나항공</t>
  </si>
  <si>
    <t>성보화학</t>
  </si>
  <si>
    <t>효성</t>
  </si>
  <si>
    <t>한국유리</t>
  </si>
  <si>
    <t>POSCO</t>
  </si>
  <si>
    <t>넥센</t>
  </si>
  <si>
    <t>모토닉</t>
  </si>
  <si>
    <t>SG세계물산</t>
  </si>
  <si>
    <t>경동나비엔</t>
  </si>
  <si>
    <t>세중</t>
  </si>
  <si>
    <t>GS글로벌</t>
  </si>
  <si>
    <t>KSS해운</t>
  </si>
  <si>
    <t>선창산업</t>
  </si>
  <si>
    <t>KCC</t>
  </si>
  <si>
    <t>풍산홀딩스</t>
  </si>
  <si>
    <t>미원상사</t>
  </si>
  <si>
    <t>에스엘</t>
  </si>
  <si>
    <t>화신</t>
  </si>
  <si>
    <t>팬오션</t>
  </si>
  <si>
    <t>조광피혁</t>
  </si>
  <si>
    <t>영원무역홀딩스</t>
  </si>
  <si>
    <t>CJ프레시웨이</t>
  </si>
  <si>
    <t>유성기업</t>
  </si>
  <si>
    <t>AJ렌터카</t>
  </si>
  <si>
    <t>벽산건설</t>
  </si>
  <si>
    <t>대한유화</t>
  </si>
  <si>
    <t>TCC동양</t>
  </si>
  <si>
    <t>디와이</t>
  </si>
  <si>
    <t>현대글로비스</t>
  </si>
  <si>
    <t>신성통상</t>
  </si>
  <si>
    <t>대현</t>
  </si>
  <si>
    <t>모두투어</t>
  </si>
  <si>
    <t>휴스틸</t>
  </si>
  <si>
    <t>SK케미칼</t>
  </si>
  <si>
    <t>두산건설</t>
  </si>
  <si>
    <t>도레이케미칼</t>
  </si>
  <si>
    <t>금호산업</t>
  </si>
  <si>
    <t>율촌화학</t>
  </si>
  <si>
    <t>현대비앤지스틸</t>
  </si>
  <si>
    <t>동일산업</t>
  </si>
  <si>
    <t>한온시스템</t>
  </si>
  <si>
    <t>선광</t>
  </si>
  <si>
    <t>한세예스24홀딩스</t>
  </si>
  <si>
    <t>SBS</t>
  </si>
  <si>
    <t>도화엔지니어링</t>
  </si>
  <si>
    <t>인터지스</t>
  </si>
  <si>
    <t>AK홀딩스</t>
  </si>
  <si>
    <t>코오롱글로벌</t>
  </si>
  <si>
    <t>무림페이퍼</t>
  </si>
  <si>
    <t>삼광글라스</t>
  </si>
  <si>
    <t>세원정공</t>
  </si>
  <si>
    <t>서부T&amp;D</t>
  </si>
  <si>
    <t>한섬</t>
  </si>
  <si>
    <t>지투알</t>
  </si>
  <si>
    <t>삼양통상</t>
  </si>
  <si>
    <t>국도화학</t>
  </si>
  <si>
    <t>동양철관</t>
  </si>
  <si>
    <t>한일시멘트</t>
  </si>
  <si>
    <t>한화케미칼</t>
  </si>
  <si>
    <t>삼화왕관</t>
  </si>
  <si>
    <t>송원산업</t>
  </si>
  <si>
    <t>삼영화학</t>
  </si>
  <si>
    <t>한국단자</t>
  </si>
  <si>
    <t>레드캡투어</t>
  </si>
  <si>
    <t>코웨이</t>
  </si>
  <si>
    <t>CJ헬로비전</t>
  </si>
  <si>
    <t>동양고속</t>
  </si>
  <si>
    <t>한진칼</t>
  </si>
  <si>
    <t>삼익악기</t>
  </si>
  <si>
    <t>이수화학</t>
  </si>
  <si>
    <t>쌍용양회</t>
  </si>
  <si>
    <t>OCI</t>
  </si>
  <si>
    <t>한진중공업홀딩스</t>
  </si>
  <si>
    <t>코오롱유화</t>
  </si>
  <si>
    <t>화승알앤에이</t>
  </si>
  <si>
    <t>세종공업</t>
  </si>
  <si>
    <t>신세계인터내셔날</t>
  </si>
  <si>
    <t>스카이라이프</t>
  </si>
  <si>
    <t>예림당</t>
  </si>
  <si>
    <t>무림P&amp;P</t>
  </si>
  <si>
    <t>고려아연</t>
  </si>
  <si>
    <t>고려개발</t>
  </si>
  <si>
    <t>롯데케미칼</t>
  </si>
  <si>
    <t>한국석유</t>
  </si>
  <si>
    <t>S&amp;T모티브</t>
  </si>
  <si>
    <t>삼원강재</t>
  </si>
  <si>
    <t>한국콜마홀딩스</t>
  </si>
  <si>
    <t>백산</t>
  </si>
  <si>
    <t>CJ CGV</t>
  </si>
  <si>
    <t>방림</t>
  </si>
  <si>
    <t>SKC</t>
  </si>
  <si>
    <t>유니드</t>
  </si>
  <si>
    <t>성신양회</t>
  </si>
  <si>
    <t>현대하이스코</t>
  </si>
  <si>
    <t>한신공영</t>
  </si>
  <si>
    <t>금호석유</t>
  </si>
  <si>
    <t>NPC</t>
  </si>
  <si>
    <t>현대EP</t>
  </si>
  <si>
    <t>인지컨트롤스</t>
  </si>
  <si>
    <t>에이블씨엔씨</t>
  </si>
  <si>
    <t>SBS미디어홀딩스</t>
  </si>
  <si>
    <t>태경산업</t>
  </si>
  <si>
    <t>동부건설</t>
  </si>
  <si>
    <t>LG석유화학</t>
  </si>
  <si>
    <t>디아이씨</t>
  </si>
  <si>
    <t>휠라코리아</t>
  </si>
  <si>
    <t>현대에이치씨엔</t>
  </si>
  <si>
    <t>삼익THK</t>
  </si>
  <si>
    <t>신영와코루</t>
  </si>
  <si>
    <t>조일알미늄</t>
  </si>
  <si>
    <t>LS</t>
  </si>
  <si>
    <t>SJM</t>
  </si>
  <si>
    <t>코스맥스비티아이</t>
  </si>
  <si>
    <t>LF</t>
  </si>
  <si>
    <t>로엔</t>
  </si>
  <si>
    <t>덕성</t>
  </si>
  <si>
    <t>세아특수강</t>
  </si>
  <si>
    <t>남해화학</t>
  </si>
  <si>
    <t>GS건설</t>
  </si>
  <si>
    <t>동부제철</t>
  </si>
  <si>
    <t>대양금속</t>
  </si>
  <si>
    <t>카프로</t>
  </si>
  <si>
    <t>상신브레이크</t>
  </si>
  <si>
    <t>성우하이텍</t>
  </si>
  <si>
    <t>한세실업</t>
  </si>
  <si>
    <t>지엠비코리아</t>
  </si>
  <si>
    <t>태평양물산</t>
  </si>
  <si>
    <t>KPX케미칼</t>
  </si>
  <si>
    <t>디씨엠</t>
  </si>
  <si>
    <t>태영건설</t>
  </si>
  <si>
    <t>남선알미늄</t>
  </si>
  <si>
    <t>동양건설산업</t>
  </si>
  <si>
    <t>코스모신소재</t>
  </si>
  <si>
    <t>아트라스BX</t>
  </si>
  <si>
    <t>위닉스</t>
  </si>
  <si>
    <t>제이콘텐트리</t>
  </si>
  <si>
    <t>신원</t>
  </si>
  <si>
    <t>포스코강판</t>
  </si>
  <si>
    <t>현대중공업</t>
  </si>
  <si>
    <t>LG화학</t>
  </si>
  <si>
    <t>한솔아트원제지</t>
  </si>
  <si>
    <t>현대시멘트</t>
  </si>
  <si>
    <t>윌비스</t>
  </si>
  <si>
    <t>아모레퍼시픽</t>
  </si>
  <si>
    <t>SK바이오랜드</t>
  </si>
  <si>
    <t>YTN</t>
  </si>
  <si>
    <t>대유에이텍</t>
  </si>
  <si>
    <t>세아홀딩스</t>
  </si>
  <si>
    <t>LS산전</t>
  </si>
  <si>
    <t>한샘</t>
  </si>
  <si>
    <t>대창</t>
  </si>
  <si>
    <t>지엔코</t>
  </si>
  <si>
    <t>에스엠</t>
  </si>
  <si>
    <t>휴비스</t>
  </si>
  <si>
    <t>삼성중공업</t>
  </si>
  <si>
    <t>케이피케미칼</t>
  </si>
  <si>
    <t>한솔케미칼</t>
  </si>
  <si>
    <t>코스모화학</t>
  </si>
  <si>
    <t>서연전자</t>
  </si>
  <si>
    <t>참좋은레져</t>
  </si>
  <si>
    <t>SBS콘텐츠허브</t>
  </si>
  <si>
    <t>벽산</t>
  </si>
  <si>
    <t>대한제강</t>
  </si>
  <si>
    <t>한화화인케미칼</t>
  </si>
  <si>
    <t>현대미포조선</t>
  </si>
  <si>
    <t>한국특수형강</t>
  </si>
  <si>
    <t>영원무역</t>
  </si>
  <si>
    <t>KNN</t>
  </si>
  <si>
    <t>SIMPAC</t>
  </si>
  <si>
    <t>KPX홀딩스</t>
  </si>
  <si>
    <t>현대상사</t>
  </si>
  <si>
    <t>한일건설</t>
  </si>
  <si>
    <t>평화정공</t>
  </si>
  <si>
    <t>아가방컴퍼니</t>
  </si>
  <si>
    <t>KMH</t>
  </si>
  <si>
    <t>진양홀딩스</t>
  </si>
  <si>
    <t>스페로 글로벌</t>
  </si>
  <si>
    <t>STX</t>
  </si>
  <si>
    <t>경인양행</t>
  </si>
  <si>
    <t>삼천리자전거</t>
  </si>
  <si>
    <t>CJ E&amp;M</t>
  </si>
  <si>
    <t>KC그린홀딩스</t>
  </si>
  <si>
    <t>한라홀딩스</t>
  </si>
  <si>
    <t>대원화성</t>
  </si>
  <si>
    <t>한국철강</t>
  </si>
  <si>
    <t>코센</t>
  </si>
  <si>
    <t>현대산업</t>
  </si>
  <si>
    <t>현대상선</t>
  </si>
  <si>
    <t>제이에스티나</t>
  </si>
  <si>
    <t>신세계</t>
  </si>
  <si>
    <t>애경유화</t>
  </si>
  <si>
    <t>동성코퍼레이션</t>
  </si>
  <si>
    <t>퍼시스</t>
  </si>
  <si>
    <t>아이에스동서</t>
  </si>
  <si>
    <t>대구백화점</t>
  </si>
  <si>
    <t>새론오토모티브</t>
  </si>
  <si>
    <t>엠케이트렌드</t>
  </si>
  <si>
    <t>한솔제지</t>
  </si>
  <si>
    <t>삼성엔지니어링</t>
  </si>
  <si>
    <t>동부</t>
  </si>
  <si>
    <t>태림포장</t>
  </si>
  <si>
    <t>롯데쇼핑</t>
  </si>
  <si>
    <t>포스코엠텍</t>
  </si>
  <si>
    <t>풍산</t>
  </si>
  <si>
    <t>쌍용건설</t>
  </si>
  <si>
    <t>대림통상</t>
  </si>
  <si>
    <t>호텔신라</t>
  </si>
  <si>
    <t>한화갤러리아타임월드</t>
  </si>
  <si>
    <t>동국산업</t>
  </si>
  <si>
    <t>KCC건설</t>
  </si>
  <si>
    <t>쌍용차</t>
  </si>
  <si>
    <t>성원건설</t>
  </si>
  <si>
    <t>휴켐스</t>
  </si>
  <si>
    <t>광주신세계</t>
  </si>
  <si>
    <t>한라</t>
  </si>
  <si>
    <t>대원산업</t>
  </si>
  <si>
    <t>TBH글로벌</t>
  </si>
  <si>
    <t>삼보판지</t>
  </si>
  <si>
    <t>포스코켐텍</t>
  </si>
  <si>
    <t>세이브존I&amp;C</t>
  </si>
  <si>
    <t>일진홀딩스</t>
  </si>
  <si>
    <t>삼성출판사</t>
  </si>
  <si>
    <t>현대모비스</t>
  </si>
  <si>
    <t>C&amp;우방</t>
  </si>
  <si>
    <t>성창기업지주</t>
  </si>
  <si>
    <t>현대백화점</t>
  </si>
  <si>
    <t>일지테크</t>
  </si>
  <si>
    <t>계룡건설</t>
  </si>
  <si>
    <t>서원</t>
  </si>
  <si>
    <t>이마트</t>
  </si>
  <si>
    <t>한국화장품</t>
  </si>
  <si>
    <t>넥솔론</t>
  </si>
  <si>
    <t>SIMPAC Metal</t>
  </si>
  <si>
    <t>GS홈쇼핑</t>
  </si>
  <si>
    <t>두산중공업</t>
  </si>
  <si>
    <t>경창산업</t>
  </si>
  <si>
    <t>리더스코스메틱</t>
  </si>
  <si>
    <t>미원화학</t>
  </si>
  <si>
    <t>현대오토넷</t>
  </si>
  <si>
    <t>동원시스템즈</t>
  </si>
  <si>
    <t>가온전선</t>
  </si>
  <si>
    <t>삼양홀딩스</t>
  </si>
  <si>
    <t>S&amp;T홀딩스</t>
  </si>
  <si>
    <t>중앙건설</t>
  </si>
  <si>
    <t>하이트진로</t>
  </si>
  <si>
    <t>엔케이</t>
  </si>
  <si>
    <t>코리아에프티</t>
  </si>
  <si>
    <t>하이트진로홀딩스</t>
  </si>
  <si>
    <t>노루페인트</t>
  </si>
  <si>
    <t>파세코</t>
  </si>
  <si>
    <t>넥센타이어</t>
  </si>
  <si>
    <t>CJ</t>
  </si>
  <si>
    <t>기신정기</t>
  </si>
  <si>
    <t>아비스타</t>
  </si>
  <si>
    <t>오로라</t>
  </si>
  <si>
    <t>부방</t>
  </si>
  <si>
    <t>파라다이스</t>
  </si>
  <si>
    <t>현대엘리베이</t>
  </si>
  <si>
    <t>iMBC</t>
  </si>
  <si>
    <t>대한제분</t>
  </si>
  <si>
    <t>한진중공업</t>
  </si>
  <si>
    <t>코오롱머티리얼</t>
  </si>
  <si>
    <t>리노스</t>
  </si>
  <si>
    <t>한국카본</t>
  </si>
  <si>
    <t>대상</t>
  </si>
  <si>
    <t>S&amp;TC</t>
  </si>
  <si>
    <t>SG&amp;G</t>
  </si>
  <si>
    <t>한국알콜</t>
  </si>
  <si>
    <t>레드로버</t>
  </si>
  <si>
    <t>대한제당</t>
  </si>
  <si>
    <t>일진전기</t>
  </si>
  <si>
    <t>하츠</t>
  </si>
  <si>
    <t>양지사</t>
  </si>
  <si>
    <t>서연이화</t>
  </si>
  <si>
    <t>화성산업</t>
  </si>
  <si>
    <t>한솔홈데코</t>
  </si>
  <si>
    <t>후성</t>
  </si>
  <si>
    <t>성광벤드</t>
  </si>
  <si>
    <t>롯데푸드</t>
  </si>
  <si>
    <t>에이스침대</t>
  </si>
  <si>
    <t>정상제이엘에스</t>
  </si>
  <si>
    <t>신세계건설</t>
  </si>
  <si>
    <t>한진피앤씨</t>
  </si>
  <si>
    <t>남양유업</t>
  </si>
  <si>
    <t>동원개발</t>
  </si>
  <si>
    <t>화진</t>
  </si>
  <si>
    <t>메가스터디</t>
  </si>
  <si>
    <t>오리온</t>
  </si>
  <si>
    <t>마이스코</t>
  </si>
  <si>
    <t>희림</t>
  </si>
  <si>
    <t>삼양제넥스</t>
  </si>
  <si>
    <t>이테크건설</t>
  </si>
  <si>
    <t>제일기획</t>
  </si>
  <si>
    <t>메가스터디교육</t>
  </si>
  <si>
    <t>에코플라스틱</t>
  </si>
  <si>
    <t>대우송도개발</t>
  </si>
  <si>
    <t>대우조선해양</t>
  </si>
  <si>
    <t>SG신성건설</t>
  </si>
  <si>
    <t>유니온</t>
  </si>
  <si>
    <t>농심</t>
  </si>
  <si>
    <t>와이지-원</t>
  </si>
  <si>
    <t>알톤스포츠</t>
  </si>
  <si>
    <t>삼정펄프</t>
  </si>
  <si>
    <t>현대그린푸드</t>
  </si>
  <si>
    <t>두산인프라코어</t>
  </si>
  <si>
    <t>신라교역</t>
  </si>
  <si>
    <t>태양</t>
  </si>
  <si>
    <t>대우건설</t>
  </si>
  <si>
    <t>폴리플러스</t>
  </si>
  <si>
    <t>코오롱인더</t>
  </si>
  <si>
    <t>롯데제과</t>
  </si>
  <si>
    <t>유진기업</t>
  </si>
  <si>
    <t>에이씨티</t>
  </si>
  <si>
    <t>신흥</t>
  </si>
  <si>
    <t>세우글로벌</t>
  </si>
  <si>
    <t>STX조선해양</t>
  </si>
  <si>
    <t>범양건영</t>
  </si>
  <si>
    <t>롯데칠성</t>
  </si>
  <si>
    <t>금화피에스시</t>
  </si>
  <si>
    <t>유비케어</t>
  </si>
  <si>
    <t>조광페인트</t>
  </si>
  <si>
    <t>울트라건설</t>
  </si>
  <si>
    <t>계몽사</t>
  </si>
  <si>
    <t>STX엔진</t>
  </si>
  <si>
    <t>크라운해태홀딩스</t>
  </si>
  <si>
    <t>영풍정밀</t>
  </si>
  <si>
    <t>에머슨퍼시픽</t>
  </si>
  <si>
    <t>비트컴퓨터</t>
  </si>
  <si>
    <t>CJ오쇼핑</t>
  </si>
  <si>
    <t>빙그레</t>
  </si>
  <si>
    <t>IHQ</t>
  </si>
  <si>
    <t>동원산업</t>
  </si>
  <si>
    <t>진성티이씨</t>
  </si>
  <si>
    <t>솔본</t>
  </si>
  <si>
    <t>옥션</t>
  </si>
  <si>
    <t>포스코대우</t>
  </si>
  <si>
    <t>진흥기업</t>
  </si>
  <si>
    <t>C&amp;상선</t>
  </si>
  <si>
    <t>다함이텍</t>
  </si>
  <si>
    <t>한빛방송</t>
  </si>
  <si>
    <t>오뚜기</t>
  </si>
  <si>
    <t>에버다임</t>
  </si>
  <si>
    <t>한국경제TV</t>
  </si>
  <si>
    <t>인바디</t>
  </si>
  <si>
    <t>이건산업</t>
  </si>
  <si>
    <t>풀무원</t>
  </si>
  <si>
    <t>태광</t>
  </si>
  <si>
    <t>삼양식품</t>
  </si>
  <si>
    <t>샘표</t>
  </si>
  <si>
    <t>에스에프에이</t>
  </si>
  <si>
    <t>메디아나</t>
  </si>
  <si>
    <t>유니슨</t>
  </si>
  <si>
    <t>코리아나</t>
  </si>
  <si>
    <t>대원미디어</t>
  </si>
  <si>
    <t>KT&amp;G</t>
  </si>
  <si>
    <t>동화기업</t>
  </si>
  <si>
    <t>비에이치아이</t>
  </si>
  <si>
    <t>바텍</t>
  </si>
  <si>
    <t>대림B&amp;Co</t>
  </si>
  <si>
    <t>국순당</t>
  </si>
  <si>
    <t>동성화인텍</t>
  </si>
  <si>
    <t>동방</t>
  </si>
  <si>
    <t>동국S&amp;C</t>
  </si>
  <si>
    <t>제이브이엠</t>
  </si>
  <si>
    <t>삼호개발</t>
  </si>
  <si>
    <t>조흥은행</t>
  </si>
  <si>
    <t>태웅</t>
  </si>
  <si>
    <t>무학</t>
  </si>
  <si>
    <t>에프엔씨엔터</t>
  </si>
  <si>
    <t>유앤아이</t>
  </si>
  <si>
    <t>하나은행</t>
  </si>
  <si>
    <t>현진소재</t>
  </si>
  <si>
    <t>스틸플라워</t>
  </si>
  <si>
    <t>동원F&amp;B</t>
  </si>
  <si>
    <t>휴비츠</t>
  </si>
  <si>
    <t>외환은행</t>
  </si>
  <si>
    <t>티에스엠텍</t>
  </si>
  <si>
    <t>현대리바트</t>
  </si>
  <si>
    <t>농심홀딩스</t>
  </si>
  <si>
    <t>인피니트헬스케어</t>
  </si>
  <si>
    <t>대구은행</t>
  </si>
  <si>
    <t>금호타이어</t>
  </si>
  <si>
    <t>대상홀딩스</t>
  </si>
  <si>
    <t>비상교육</t>
  </si>
  <si>
    <t>오리콤</t>
  </si>
  <si>
    <t>루트로닉</t>
  </si>
  <si>
    <t>금강공업</t>
  </si>
  <si>
    <t>인터파크홀딩스</t>
  </si>
  <si>
    <t>부산은행</t>
  </si>
  <si>
    <t>JS전선</t>
  </si>
  <si>
    <t>CJ제일제당</t>
  </si>
  <si>
    <t>아이센스</t>
  </si>
  <si>
    <t>한미은행</t>
  </si>
  <si>
    <t>지엔텍홀딩스</t>
  </si>
  <si>
    <t>우성사료</t>
  </si>
  <si>
    <t>선진</t>
  </si>
  <si>
    <t>뷰웍스</t>
  </si>
  <si>
    <t>웅진</t>
  </si>
  <si>
    <t>우리금융</t>
  </si>
  <si>
    <t>성지건설</t>
  </si>
  <si>
    <t>포휴먼</t>
  </si>
  <si>
    <t>SPC삼립</t>
  </si>
  <si>
    <t>사조산업</t>
  </si>
  <si>
    <t>삼양사</t>
  </si>
  <si>
    <t>세운메디칼</t>
  </si>
  <si>
    <t>이루넷</t>
  </si>
  <si>
    <t>신한지주</t>
  </si>
  <si>
    <t>수산중공업</t>
  </si>
  <si>
    <t>진로발효</t>
  </si>
  <si>
    <t>조흥</t>
  </si>
  <si>
    <t>코렌텍</t>
  </si>
  <si>
    <t>동아지질</t>
  </si>
  <si>
    <t>엔케이바이오</t>
  </si>
  <si>
    <t>유한양행</t>
  </si>
  <si>
    <t>국민은행</t>
  </si>
  <si>
    <t>사조씨푸드</t>
  </si>
  <si>
    <t>하림홀딩스</t>
  </si>
  <si>
    <t>인터로조</t>
  </si>
  <si>
    <t>동아쏘시오홀딩스</t>
  </si>
  <si>
    <t>메리츠화재</t>
  </si>
  <si>
    <t>퍼스텍</t>
  </si>
  <si>
    <t>봉신</t>
  </si>
  <si>
    <t>한진해운</t>
  </si>
  <si>
    <t>사조동아원</t>
  </si>
  <si>
    <t>사조대림</t>
  </si>
  <si>
    <t>하이로닉</t>
  </si>
  <si>
    <t>부광약품</t>
  </si>
  <si>
    <t>삼성화재</t>
  </si>
  <si>
    <t>하림</t>
  </si>
  <si>
    <t>보해양조</t>
  </si>
  <si>
    <t>레이언스</t>
  </si>
  <si>
    <t>대웅</t>
  </si>
  <si>
    <t>현대해상</t>
  </si>
  <si>
    <t>티이씨앤코</t>
  </si>
  <si>
    <t>동화약품</t>
  </si>
  <si>
    <t>팜스코</t>
  </si>
  <si>
    <t>한미글로벌</t>
  </si>
  <si>
    <t>녹십자홀딩스</t>
  </si>
  <si>
    <t>KB손해보험</t>
  </si>
  <si>
    <t>세진중공업</t>
  </si>
  <si>
    <t>삼진제약</t>
  </si>
  <si>
    <t>코리안리</t>
  </si>
  <si>
    <t>에쓰씨엔지니어링</t>
  </si>
  <si>
    <t>일동홀딩스</t>
  </si>
  <si>
    <t>제닉</t>
  </si>
  <si>
    <t>사조해표</t>
  </si>
  <si>
    <t>사조오양</t>
  </si>
  <si>
    <t>두산엔진</t>
  </si>
  <si>
    <t>동부화재</t>
  </si>
  <si>
    <t>팬텀엔터그룹</t>
  </si>
  <si>
    <t>신한</t>
  </si>
  <si>
    <t>제로투세븐</t>
  </si>
  <si>
    <t>현대홈쇼핑</t>
  </si>
  <si>
    <t>SK하이닉스</t>
  </si>
  <si>
    <t>JW중외제약</t>
  </si>
  <si>
    <t>종근당홀딩스</t>
  </si>
  <si>
    <t>동부일렉트로닉스</t>
  </si>
  <si>
    <t>한국프랜지</t>
  </si>
  <si>
    <t>손오공</t>
  </si>
  <si>
    <t>STX중공업</t>
  </si>
  <si>
    <t>매일홀딩스</t>
  </si>
  <si>
    <t>알보젠코리아</t>
  </si>
  <si>
    <t>삼성전자</t>
  </si>
  <si>
    <t>SJM홀딩스</t>
  </si>
  <si>
    <t>인디에프</t>
  </si>
  <si>
    <t>롯데하이마트</t>
  </si>
  <si>
    <t>한독</t>
  </si>
  <si>
    <t>전북은행</t>
  </si>
  <si>
    <t>한국전자홀딩스</t>
  </si>
  <si>
    <t>팜스토리</t>
  </si>
  <si>
    <t>아세아시멘트</t>
  </si>
  <si>
    <t>신성이엔지</t>
  </si>
  <si>
    <t>제일약품</t>
  </si>
  <si>
    <t>동일고무벨트</t>
  </si>
  <si>
    <t>신송홀딩스</t>
  </si>
  <si>
    <t>SK증권</t>
  </si>
  <si>
    <t>유진투자증권</t>
  </si>
  <si>
    <t>미래산업</t>
  </si>
  <si>
    <t>대교</t>
  </si>
  <si>
    <t>롯데미도파</t>
  </si>
  <si>
    <t>피제이전자</t>
  </si>
  <si>
    <t>GS리테일</t>
  </si>
  <si>
    <t>이지바이오</t>
  </si>
  <si>
    <t>창해에탄올</t>
  </si>
  <si>
    <t>일성신약</t>
  </si>
  <si>
    <t>서한</t>
  </si>
  <si>
    <t>신영증권</t>
  </si>
  <si>
    <t>우리증권</t>
  </si>
  <si>
    <t>피케이엘</t>
  </si>
  <si>
    <t>와이비엠넷</t>
  </si>
  <si>
    <t>대원제약</t>
  </si>
  <si>
    <t>하이록코리아</t>
  </si>
  <si>
    <t>현대증권</t>
  </si>
  <si>
    <t>골든브릿지증권</t>
  </si>
  <si>
    <t>삼성SDI</t>
  </si>
  <si>
    <t>우진</t>
  </si>
  <si>
    <t>인포피아</t>
  </si>
  <si>
    <t>보령제약</t>
  </si>
  <si>
    <t>대신증권</t>
  </si>
  <si>
    <t>전기초자</t>
  </si>
  <si>
    <t>KC코트렐</t>
  </si>
  <si>
    <t>LG생활건강</t>
  </si>
  <si>
    <t>현대약품</t>
  </si>
  <si>
    <t>동원증권</t>
  </si>
  <si>
    <t>LG마이크론</t>
  </si>
  <si>
    <t>CJ인터넷</t>
  </si>
  <si>
    <t>NH투자증권</t>
  </si>
  <si>
    <t>하나증권</t>
  </si>
  <si>
    <t>서울반도체</t>
  </si>
  <si>
    <t>LG하우시스</t>
  </si>
  <si>
    <t>미래에셋대우</t>
  </si>
  <si>
    <t>LG데이콤</t>
  </si>
  <si>
    <t>CJ엔터테인</t>
  </si>
  <si>
    <t>도이치모터스</t>
  </si>
  <si>
    <t>모나리자</t>
  </si>
  <si>
    <t>녹십자</t>
  </si>
  <si>
    <t>씨에스윈드</t>
  </si>
  <si>
    <t>굿모닝신한증권</t>
  </si>
  <si>
    <t>유안타증권</t>
  </si>
  <si>
    <t>SK텔레콤</t>
  </si>
  <si>
    <t>계양전기</t>
  </si>
  <si>
    <t>온미디어</t>
  </si>
  <si>
    <t>디오</t>
  </si>
  <si>
    <t>서흥</t>
  </si>
  <si>
    <t>삼성증권</t>
  </si>
  <si>
    <t>한화투자증권</t>
  </si>
  <si>
    <t>KT</t>
  </si>
  <si>
    <t>광동제약</t>
  </si>
  <si>
    <t>한양이엔지</t>
  </si>
  <si>
    <t>KTF</t>
  </si>
  <si>
    <t>오스템임플란트</t>
  </si>
  <si>
    <t>풍국주정</t>
  </si>
  <si>
    <t>환인제약</t>
  </si>
  <si>
    <t>코메론</t>
  </si>
  <si>
    <t>SK브로드밴드</t>
  </si>
  <si>
    <t>웅진씽크빅</t>
  </si>
  <si>
    <t>신풍제약</t>
  </si>
  <si>
    <t>KTB투자증권</t>
  </si>
  <si>
    <t>삼천리</t>
  </si>
  <si>
    <t>한미사이언스</t>
  </si>
  <si>
    <t>일진파워</t>
  </si>
  <si>
    <t>큐렉소</t>
  </si>
  <si>
    <t>유나이티드제약</t>
  </si>
  <si>
    <t>동양파일</t>
  </si>
  <si>
    <t>큐캐피탈</t>
  </si>
  <si>
    <t>부산가스</t>
  </si>
  <si>
    <t>LG생명과학</t>
  </si>
  <si>
    <t>멀티캠퍼스</t>
  </si>
  <si>
    <t>SBI인베스트먼트</t>
  </si>
  <si>
    <t>메리츠종금증권</t>
  </si>
  <si>
    <t>한국전력</t>
  </si>
  <si>
    <t>대웅제약</t>
  </si>
  <si>
    <t>종근당바이오</t>
  </si>
  <si>
    <t>삼목에스폼</t>
  </si>
  <si>
    <t>국민신용카드</t>
  </si>
  <si>
    <t>대한바이오</t>
  </si>
  <si>
    <t>E1</t>
  </si>
  <si>
    <t>JW홀딩스</t>
  </si>
  <si>
    <t>부국증권</t>
  </si>
  <si>
    <t>SK가스</t>
  </si>
  <si>
    <t>KB오토시스</t>
  </si>
  <si>
    <t>한화손해보험</t>
  </si>
  <si>
    <t>동성제약</t>
  </si>
  <si>
    <t>이연제약</t>
  </si>
  <si>
    <t>쇼박스</t>
  </si>
  <si>
    <t>NH농협증권</t>
  </si>
  <si>
    <t>코원에너지서비스</t>
  </si>
  <si>
    <t>안국약품</t>
  </si>
  <si>
    <t>나스미디어</t>
  </si>
  <si>
    <t>와이지엔터테인먼트</t>
  </si>
  <si>
    <t>메타바이오메드</t>
  </si>
  <si>
    <t>동아에스티</t>
  </si>
  <si>
    <t>한국가스공사</t>
  </si>
  <si>
    <t>농우바이오</t>
  </si>
  <si>
    <t>경동제약</t>
  </si>
  <si>
    <t>NHN벅스</t>
  </si>
  <si>
    <t>종근당</t>
  </si>
  <si>
    <t>대선조선</t>
  </si>
  <si>
    <t>대한약품</t>
  </si>
  <si>
    <t>경보제약</t>
  </si>
  <si>
    <t>예스24</t>
  </si>
  <si>
    <t>삼천당제약</t>
  </si>
  <si>
    <t>서희건설</t>
  </si>
  <si>
    <t>동신건설</t>
  </si>
  <si>
    <t>삼성생명</t>
  </si>
  <si>
    <t>에스텍파마</t>
  </si>
  <si>
    <t>코오롱아이넷</t>
  </si>
  <si>
    <t>동양생명</t>
  </si>
  <si>
    <t>쎌바이오텍</t>
  </si>
  <si>
    <t>삼아제약</t>
  </si>
  <si>
    <t>유화증권</t>
  </si>
  <si>
    <t>한화생명</t>
  </si>
  <si>
    <t>대양전기공업</t>
  </si>
  <si>
    <t>주성엔지니어링</t>
  </si>
  <si>
    <t>메리츠금융지주</t>
  </si>
  <si>
    <t>화일약품</t>
  </si>
  <si>
    <t>녹십자엠에스</t>
  </si>
  <si>
    <t>신일제약</t>
  </si>
  <si>
    <t>유신</t>
  </si>
  <si>
    <t>제주은행</t>
  </si>
  <si>
    <t>대화제약</t>
  </si>
  <si>
    <t>디아이</t>
  </si>
  <si>
    <t>케이씨텍</t>
  </si>
  <si>
    <t>비앤비성원</t>
  </si>
  <si>
    <t>셀트리온제약</t>
  </si>
  <si>
    <t>동우팜투테이블</t>
  </si>
  <si>
    <t>한스바이오메드</t>
  </si>
  <si>
    <t>엔브이에이치코리아</t>
  </si>
  <si>
    <t>우영</t>
  </si>
  <si>
    <t>청담러닝</t>
  </si>
  <si>
    <t>기업은행</t>
  </si>
  <si>
    <t>드래곤플라이</t>
  </si>
  <si>
    <t>휴온스글로벌</t>
  </si>
  <si>
    <t>오리엔트바이오</t>
  </si>
  <si>
    <t>한글과컴퓨터</t>
  </si>
  <si>
    <t>차바이오텍</t>
  </si>
  <si>
    <t>유유제약</t>
  </si>
  <si>
    <t>하나금융지주</t>
  </si>
  <si>
    <t>다우데이타</t>
  </si>
  <si>
    <t>동국제약</t>
  </si>
  <si>
    <t>대봉엘에스</t>
  </si>
  <si>
    <t>씨엠에스에듀</t>
  </si>
  <si>
    <t>삼영전자</t>
  </si>
  <si>
    <t>마크로젠</t>
  </si>
  <si>
    <t>삼원테크</t>
  </si>
  <si>
    <t>IDH</t>
  </si>
  <si>
    <t>진흥저축은행</t>
  </si>
  <si>
    <t>KG이니시스</t>
  </si>
  <si>
    <t>코오롱생명과학</t>
  </si>
  <si>
    <t>서울가스</t>
  </si>
  <si>
    <t>LG전자</t>
  </si>
  <si>
    <t>에스디</t>
  </si>
  <si>
    <t>평산</t>
  </si>
  <si>
    <t>화인자산관리</t>
  </si>
  <si>
    <t>카카오</t>
  </si>
  <si>
    <t>하이텍팜</t>
  </si>
  <si>
    <t>휴맥스홀딩스</t>
  </si>
  <si>
    <t>엔씨소프트</t>
  </si>
  <si>
    <t>평화홀딩스</t>
  </si>
  <si>
    <t>KB캐피탈</t>
  </si>
  <si>
    <t>한솔신텍</t>
  </si>
  <si>
    <t>KTH</t>
  </si>
  <si>
    <t>메지온</t>
  </si>
  <si>
    <t>우리은행</t>
  </si>
  <si>
    <t>LGEI</t>
  </si>
  <si>
    <t>아이디스홀딩스</t>
  </si>
  <si>
    <t>한국캐피탈</t>
  </si>
  <si>
    <t>인프라웨어</t>
  </si>
  <si>
    <t>디에이치피코리아</t>
  </si>
  <si>
    <t>산은캐피탈</t>
  </si>
  <si>
    <t>한국정밀기계</t>
  </si>
  <si>
    <t>넥슨지티</t>
  </si>
  <si>
    <t>한미약품</t>
  </si>
  <si>
    <t>휴메딕스</t>
  </si>
  <si>
    <t>BNK금융지주</t>
  </si>
  <si>
    <t>삼영엠텍</t>
  </si>
  <si>
    <t>롯데손해보험</t>
  </si>
  <si>
    <t>씨유메디칼</t>
  </si>
  <si>
    <t>네오위즈홀딩스</t>
  </si>
  <si>
    <t>파마리서치프로덕트</t>
  </si>
  <si>
    <t>DGB금융지주</t>
  </si>
  <si>
    <t>바이넥스</t>
  </si>
  <si>
    <t>대아티아이</t>
  </si>
  <si>
    <t>광주은행</t>
  </si>
  <si>
    <t>마제스타</t>
  </si>
  <si>
    <t>태산엘시디</t>
  </si>
  <si>
    <t>대한뉴팜</t>
  </si>
  <si>
    <t>이스트소프트</t>
  </si>
  <si>
    <t>KB금융</t>
  </si>
  <si>
    <t>아주캐피탈</t>
  </si>
  <si>
    <t>에이스디지텍</t>
  </si>
  <si>
    <t>한빛소프트</t>
  </si>
  <si>
    <t>한일약품</t>
  </si>
  <si>
    <t>액토즈소프트</t>
  </si>
  <si>
    <t>코디콤</t>
  </si>
  <si>
    <t>영진약품</t>
  </si>
  <si>
    <t>에스브이에이치</t>
  </si>
  <si>
    <t>세실</t>
  </si>
  <si>
    <t>NHN한국사이버결제</t>
  </si>
  <si>
    <t>HMC투자증권</t>
  </si>
  <si>
    <t>파인디앤씨</t>
  </si>
  <si>
    <t>안랩</t>
  </si>
  <si>
    <t>더존비즈온</t>
  </si>
  <si>
    <t>다날</t>
  </si>
  <si>
    <t>웹젠</t>
  </si>
  <si>
    <t>다우기술</t>
  </si>
  <si>
    <t>SK컴즈</t>
  </si>
  <si>
    <t>JW신약</t>
  </si>
  <si>
    <t>탑엔지니어링</t>
  </si>
  <si>
    <t>신세계 I&amp;C</t>
  </si>
  <si>
    <t>조이시티</t>
  </si>
  <si>
    <t>셀트리온</t>
  </si>
  <si>
    <t>삼성카드</t>
  </si>
  <si>
    <t>일양약품</t>
  </si>
  <si>
    <t>동부증권</t>
  </si>
  <si>
    <t>한양증권</t>
  </si>
  <si>
    <t>MDS테크</t>
  </si>
  <si>
    <t>텔코웨어</t>
  </si>
  <si>
    <t>흥국화재</t>
  </si>
  <si>
    <t>네오위즈</t>
  </si>
  <si>
    <t>NHN엔터테인먼트</t>
  </si>
  <si>
    <t>교보증권</t>
  </si>
  <si>
    <t>코리드</t>
  </si>
  <si>
    <t>C&amp;중공업</t>
  </si>
  <si>
    <t>제일화재</t>
  </si>
  <si>
    <t>씨티씨바이오</t>
  </si>
  <si>
    <t>조이맥스</t>
  </si>
  <si>
    <t>NICE</t>
  </si>
  <si>
    <t>위메이드</t>
  </si>
  <si>
    <t>메디톡스</t>
  </si>
  <si>
    <t>대덕GDS</t>
  </si>
  <si>
    <t>골프존뉴딘</t>
  </si>
  <si>
    <t>이수페타시스</t>
  </si>
  <si>
    <t>디지틀조선</t>
  </si>
  <si>
    <t>동진쎄미켐</t>
  </si>
  <si>
    <t>현대DSF</t>
  </si>
  <si>
    <t>윈스</t>
  </si>
  <si>
    <t>바이오니아</t>
  </si>
  <si>
    <t>코리아써키트</t>
  </si>
  <si>
    <t>중앙바이오텍</t>
  </si>
  <si>
    <t>대웅바이오</t>
  </si>
  <si>
    <t>대덕전자</t>
  </si>
  <si>
    <t>JB금융지주</t>
  </si>
  <si>
    <t>중앙백신</t>
  </si>
  <si>
    <t>바른손이앤에이</t>
  </si>
  <si>
    <t>조아제약</t>
  </si>
  <si>
    <t>삼성전기</t>
  </si>
  <si>
    <t>코미팜</t>
  </si>
  <si>
    <t>신도리코</t>
  </si>
  <si>
    <t>텍셀네트컴</t>
  </si>
  <si>
    <t>네패스</t>
  </si>
  <si>
    <t>한국기업평가</t>
  </si>
  <si>
    <t>자화전자</t>
  </si>
  <si>
    <t>네오팜</t>
  </si>
  <si>
    <t>엠게임</t>
  </si>
  <si>
    <t>NICE평가정보</t>
  </si>
  <si>
    <t>심텍홀딩스</t>
  </si>
  <si>
    <t>우전</t>
  </si>
  <si>
    <t>게임빌</t>
  </si>
  <si>
    <t>일진머티리얼즈</t>
  </si>
  <si>
    <t>다산네트웍스</t>
  </si>
  <si>
    <t>KG모빌리언스</t>
  </si>
  <si>
    <t>우주통신</t>
  </si>
  <si>
    <t>엘컴텍</t>
  </si>
  <si>
    <t>한국금융지주</t>
  </si>
  <si>
    <t>아프리카TV</t>
  </si>
  <si>
    <t>이라이콤</t>
  </si>
  <si>
    <t>오픈베이스</t>
  </si>
  <si>
    <t>솔브레인</t>
  </si>
  <si>
    <t>이베스트투자증권</t>
  </si>
  <si>
    <t>인탑스</t>
  </si>
  <si>
    <t>와이디온라인</t>
  </si>
  <si>
    <t>홈캐스트</t>
  </si>
  <si>
    <t>컴투스</t>
  </si>
  <si>
    <t>에스에이엠티</t>
  </si>
  <si>
    <t>유아이엘</t>
  </si>
  <si>
    <t>이니텍</t>
  </si>
  <si>
    <t>렉스엘이앤지</t>
  </si>
  <si>
    <t>우리종금</t>
  </si>
  <si>
    <t>한화테크윈</t>
  </si>
  <si>
    <t>케이엠더블유</t>
  </si>
  <si>
    <t>누리텔레콤</t>
  </si>
  <si>
    <t>광전자</t>
  </si>
  <si>
    <t>코텍</t>
  </si>
  <si>
    <t>핸디소프트</t>
  </si>
  <si>
    <t>파워로직스</t>
  </si>
  <si>
    <t>유엔젤</t>
  </si>
  <si>
    <t>메리츠종금</t>
  </si>
  <si>
    <t>알티전자</t>
  </si>
  <si>
    <t>포스코 ICT</t>
  </si>
  <si>
    <t>아모텍</t>
  </si>
  <si>
    <t>서린바이오</t>
  </si>
  <si>
    <t>토필드</t>
  </si>
  <si>
    <t>제이엠아이</t>
  </si>
  <si>
    <t>세코닉스</t>
  </si>
  <si>
    <t>미래에셋증권</t>
  </si>
  <si>
    <t>알티캐스트</t>
  </si>
  <si>
    <t>아이리버</t>
  </si>
  <si>
    <t>동신제약</t>
  </si>
  <si>
    <t>동부라이텍</t>
  </si>
  <si>
    <t>한국저축은행</t>
  </si>
  <si>
    <t>모아텍</t>
  </si>
  <si>
    <t>이랜텍</t>
  </si>
  <si>
    <t>키움증권</t>
  </si>
  <si>
    <t>SK머티리얼즈</t>
  </si>
  <si>
    <t>엔터미디어</t>
  </si>
  <si>
    <t>금호전기</t>
  </si>
  <si>
    <t>이크레더블</t>
  </si>
  <si>
    <t>코나아이</t>
  </si>
  <si>
    <t>KH바텍</t>
  </si>
  <si>
    <t>알에프텍</t>
  </si>
  <si>
    <t>오성엘에스티</t>
  </si>
  <si>
    <t>경남제약</t>
  </si>
  <si>
    <t>LG디스플레이</t>
  </si>
  <si>
    <t>잉크테크</t>
  </si>
  <si>
    <t>플렉스컴</t>
  </si>
  <si>
    <t>쏠리드</t>
  </si>
  <si>
    <t>해성산업</t>
  </si>
  <si>
    <t>테라젠이텍스</t>
  </si>
  <si>
    <t>선데이토즈</t>
  </si>
  <si>
    <t>한국컴퓨터</t>
  </si>
  <si>
    <t>코어비트</t>
  </si>
  <si>
    <t>삼일제약</t>
  </si>
  <si>
    <t>나노트로닉스</t>
  </si>
  <si>
    <t>인터플렉스</t>
  </si>
  <si>
    <t>태양씨앤엘</t>
  </si>
  <si>
    <t>블루콤</t>
  </si>
  <si>
    <t>디스플레이텍</t>
  </si>
  <si>
    <t>시노펙스</t>
  </si>
  <si>
    <t>아이앤씨</t>
  </si>
  <si>
    <t>이노와이어리스</t>
  </si>
  <si>
    <t>디에이피</t>
  </si>
  <si>
    <t>더블유게임즈</t>
  </si>
  <si>
    <t>신스타임즈</t>
  </si>
  <si>
    <t>엔알케이</t>
  </si>
  <si>
    <t>모다이노칩</t>
  </si>
  <si>
    <t>유비쿼스홀딩스</t>
  </si>
  <si>
    <t>케이사인</t>
  </si>
  <si>
    <t>그린손해보험</t>
  </si>
  <si>
    <t>옵트론텍</t>
  </si>
  <si>
    <t>코아시아홀딩스</t>
  </si>
  <si>
    <t>민앤지</t>
  </si>
  <si>
    <t>미래에셋생명</t>
  </si>
  <si>
    <t>비에이치</t>
  </si>
  <si>
    <t>이녹스</t>
  </si>
  <si>
    <t>비씨월드제약</t>
  </si>
  <si>
    <t>케어젠</t>
  </si>
  <si>
    <t>골프존</t>
  </si>
  <si>
    <t>솔로몬저축은행</t>
  </si>
  <si>
    <t>엘앤에프</t>
  </si>
  <si>
    <t>신성델타테크</t>
  </si>
  <si>
    <t>디지텍시스템</t>
  </si>
  <si>
    <t>켐트로닉스</t>
  </si>
  <si>
    <t>DMS</t>
  </si>
  <si>
    <t>빅텍</t>
  </si>
  <si>
    <t>파트론</t>
  </si>
  <si>
    <t>SSCP</t>
  </si>
  <si>
    <t>이엘케이</t>
  </si>
  <si>
    <t>YW</t>
  </si>
  <si>
    <t>에스맥</t>
  </si>
  <si>
    <t>씨디네트웍스</t>
  </si>
  <si>
    <t>대주전자재료</t>
  </si>
  <si>
    <t>고영</t>
  </si>
  <si>
    <t>빅솔론</t>
  </si>
  <si>
    <t>이스타코</t>
  </si>
  <si>
    <t>LG카드</t>
  </si>
  <si>
    <t>팅크웨어</t>
  </si>
  <si>
    <t>와이솔</t>
  </si>
  <si>
    <t>서원인텍</t>
  </si>
  <si>
    <t>SFA반도체</t>
  </si>
  <si>
    <t>하이비젼시스템</t>
  </si>
  <si>
    <t>아이디스</t>
  </si>
  <si>
    <t>멜파스</t>
  </si>
  <si>
    <t>태평양제약</t>
  </si>
  <si>
    <t>경동인베스트</t>
  </si>
  <si>
    <t>대진디엠피</t>
  </si>
  <si>
    <t>에스와이코퍼레이션</t>
  </si>
  <si>
    <t>나이스메탈</t>
  </si>
  <si>
    <t>모베이스</t>
  </si>
  <si>
    <t>SK디앤디</t>
  </si>
  <si>
    <t>예스코</t>
  </si>
  <si>
    <t>슈프리마에이치큐</t>
  </si>
  <si>
    <t>디지탈옵틱</t>
  </si>
  <si>
    <t>삼지전자</t>
  </si>
  <si>
    <t>이아이디</t>
  </si>
  <si>
    <t>한미반도체</t>
  </si>
  <si>
    <t>한국전자금융</t>
  </si>
  <si>
    <t>아이엠</t>
  </si>
  <si>
    <t>나노스</t>
  </si>
  <si>
    <t>쌍용정보통신</t>
  </si>
  <si>
    <t>이오테크닉스</t>
  </si>
  <si>
    <t>에이스앤파트너스</t>
  </si>
  <si>
    <t>모린스</t>
  </si>
  <si>
    <t>시그네틱스</t>
  </si>
  <si>
    <t>텔레칩스</t>
  </si>
  <si>
    <t>디피씨</t>
  </si>
  <si>
    <t>SKC 솔믹스</t>
  </si>
  <si>
    <t>국제엘렉트릭</t>
  </si>
  <si>
    <t>리노공업</t>
  </si>
  <si>
    <t>피에스케이</t>
  </si>
  <si>
    <t>우주일렉트로</t>
  </si>
  <si>
    <t>KEC</t>
  </si>
  <si>
    <t>엘비세미콘</t>
  </si>
  <si>
    <t>엠케이전자</t>
  </si>
  <si>
    <t>동양이엔피</t>
  </si>
  <si>
    <t>오상자이엘</t>
  </si>
  <si>
    <t>에스텍</t>
  </si>
  <si>
    <t>현대정보기술</t>
  </si>
  <si>
    <t>트라이콤</t>
  </si>
  <si>
    <t>티씨케이</t>
  </si>
  <si>
    <t>휴맥스</t>
  </si>
  <si>
    <t>하나마이크론</t>
  </si>
  <si>
    <t>성도이엔지</t>
  </si>
  <si>
    <t>이엠텍</t>
  </si>
  <si>
    <t>한솔테크닉스</t>
  </si>
  <si>
    <t>유진테크</t>
  </si>
  <si>
    <t>프로텍</t>
  </si>
  <si>
    <t>동부CNI</t>
  </si>
  <si>
    <t>원익홀딩스</t>
  </si>
  <si>
    <t>테크윙</t>
  </si>
  <si>
    <t>일진디스플</t>
  </si>
  <si>
    <t>내츄럴엔도텍</t>
  </si>
  <si>
    <t>더존디지털</t>
  </si>
  <si>
    <t>에이티세미콘</t>
  </si>
  <si>
    <t>유니퀘스트</t>
  </si>
  <si>
    <t>실리콘웍스</t>
  </si>
  <si>
    <t>오디텍</t>
  </si>
  <si>
    <t>엔텔스</t>
  </si>
  <si>
    <t>심텍</t>
  </si>
  <si>
    <t>유아이디</t>
  </si>
  <si>
    <t>앤디포스</t>
  </si>
  <si>
    <t>케너텍</t>
  </si>
  <si>
    <t>HB테크놀러지</t>
  </si>
  <si>
    <t>한도하이테크</t>
  </si>
  <si>
    <t>루멘스</t>
  </si>
  <si>
    <t>ISC</t>
  </si>
  <si>
    <t>우리이티아이</t>
  </si>
  <si>
    <t>슈피겐코리아</t>
  </si>
  <si>
    <t>어보브반도체</t>
  </si>
  <si>
    <t>미래나노텍</t>
  </si>
  <si>
    <t>한국정보인증</t>
  </si>
  <si>
    <t>데브시스터즈</t>
  </si>
  <si>
    <t>미래컴퍼니</t>
  </si>
  <si>
    <t>테라세미콘</t>
  </si>
  <si>
    <t>티에스이</t>
  </si>
  <si>
    <t>아나패스</t>
  </si>
  <si>
    <t>신화인터텍</t>
  </si>
  <si>
    <t>티엘아이</t>
  </si>
  <si>
    <t>비아트론</t>
  </si>
  <si>
    <t>엘엠에스</t>
  </si>
  <si>
    <t>아바텍</t>
  </si>
  <si>
    <t>알서포트</t>
  </si>
  <si>
    <t>셀런</t>
  </si>
  <si>
    <t>지디</t>
  </si>
  <si>
    <t>플랜티넷</t>
  </si>
  <si>
    <t>대한광통신</t>
  </si>
  <si>
    <t>넥스트칩</t>
  </si>
  <si>
    <t>크루셜텍</t>
  </si>
  <si>
    <t>폭스브레인</t>
  </si>
  <si>
    <t>아바코</t>
  </si>
  <si>
    <t>제우스</t>
  </si>
  <si>
    <t>플레이위드</t>
  </si>
  <si>
    <t>경남에너지</t>
  </si>
  <si>
    <t>덕산하이메탈</t>
  </si>
  <si>
    <t>엠씨넥스</t>
  </si>
  <si>
    <t>가온미디어</t>
  </si>
  <si>
    <t>LG유플러스</t>
  </si>
  <si>
    <t>아비코전자</t>
  </si>
  <si>
    <t>참엔지니어링</t>
  </si>
  <si>
    <t>대성홀딩스</t>
  </si>
  <si>
    <t>에스피지</t>
  </si>
  <si>
    <t>에이스테크</t>
  </si>
  <si>
    <t>삼본정밀전자</t>
  </si>
  <si>
    <t>인지디스플레</t>
  </si>
  <si>
    <t>원익QnC</t>
  </si>
  <si>
    <t>디에스</t>
  </si>
  <si>
    <t>한전KPS</t>
  </si>
  <si>
    <t>토비스</t>
  </si>
  <si>
    <t>한전기술</t>
  </si>
  <si>
    <t>인천도시가스</t>
  </si>
  <si>
    <t>미코</t>
  </si>
  <si>
    <t>인베니아</t>
  </si>
  <si>
    <t>지역난방공사</t>
  </si>
  <si>
    <t>대성에너지</t>
  </si>
  <si>
    <t>제주반도체</t>
  </si>
  <si>
    <t>한전산업</t>
  </si>
  <si>
    <t>나이스정보통신</t>
  </si>
  <si>
    <t>KG ETS</t>
  </si>
  <si>
    <t>내구소비재와의류</t>
  </si>
  <si>
    <t>교육서비스</t>
  </si>
  <si>
    <t>디스플레이</t>
  </si>
  <si>
    <t>반도체와반도체장비</t>
  </si>
  <si>
    <t>건강관리장비와서비스</t>
  </si>
  <si>
    <t>기타금융서비스</t>
  </si>
  <si>
    <t>기술하드웨어와장비</t>
  </si>
  <si>
    <t>가정용품과개인용품</t>
  </si>
  <si>
    <t>다각화된금융</t>
  </si>
  <si>
    <t>미디어</t>
  </si>
  <si>
    <t>보험</t>
  </si>
  <si>
    <t>소재</t>
  </si>
  <si>
    <t>소매(유통)</t>
  </si>
  <si>
    <t>소프트웨어와서비스</t>
  </si>
  <si>
    <t>상업서비스와공급품</t>
  </si>
  <si>
    <t>식품,음료,담배</t>
  </si>
  <si>
    <t>부동산</t>
  </si>
  <si>
    <t>에너지</t>
  </si>
  <si>
    <t>운송</t>
  </si>
  <si>
    <t>은행</t>
  </si>
  <si>
    <t>유틸리티</t>
  </si>
  <si>
    <t>자동차와부품</t>
  </si>
  <si>
    <t>자본재</t>
  </si>
  <si>
    <t>전자와 전기제품</t>
  </si>
  <si>
    <t>식품과기본식료품소매</t>
  </si>
  <si>
    <t>제약과생물공학</t>
  </si>
  <si>
    <t>증권</t>
  </si>
  <si>
    <t>통신서비스</t>
  </si>
  <si>
    <t>호텔,레스토랑,레저등</t>
  </si>
  <si>
    <t>상위14섹터 모멘텀</t>
    <phoneticPr fontId="1" type="noConversion"/>
  </si>
  <si>
    <t>상위16섹터 모멘텀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</si>
</sst>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1"/>
  <sheetViews>
    <sheetView tabSelected="1" topLeftCell="A13" workbookViewId="0">
      <selection activeCell="A19" sqref="A19"/>
    </sheetView>
  </sheetViews>
  <sheetFormatPr defaultRowHeight="17.399999999999999" x14ac:dyDescent="0.4"/>
  <cols>
    <col min="1" max="1" width="37" bestFit="1" customWidth="1"/>
  </cols>
  <sheetData>
    <row r="1" spans="1:196" x14ac:dyDescent="0.4">
      <c r="A1">
        <v>20010228</v>
      </c>
      <c r="B1" s="2">
        <v>20010531</v>
      </c>
      <c r="C1" s="2">
        <v>20010831</v>
      </c>
      <c r="D1" s="2">
        <v>20011130</v>
      </c>
      <c r="E1" s="2">
        <v>20020228</v>
      </c>
      <c r="F1" s="2">
        <v>20020531</v>
      </c>
      <c r="G1" s="2">
        <v>20020830</v>
      </c>
      <c r="H1" s="2">
        <v>20021129</v>
      </c>
      <c r="I1" s="2">
        <v>20030228</v>
      </c>
      <c r="J1" s="2">
        <v>20030530</v>
      </c>
      <c r="K1" s="2">
        <v>20030829</v>
      </c>
      <c r="L1" s="2">
        <v>20031128</v>
      </c>
      <c r="M1" s="2">
        <v>20040227</v>
      </c>
      <c r="N1" s="2">
        <v>20040531</v>
      </c>
      <c r="O1" s="2">
        <v>20040831</v>
      </c>
      <c r="P1" s="2">
        <v>20041130</v>
      </c>
      <c r="Q1" s="2">
        <v>20050228</v>
      </c>
      <c r="R1" s="2">
        <v>20050531</v>
      </c>
      <c r="S1" s="2">
        <v>20050831</v>
      </c>
      <c r="T1" s="2">
        <v>20051130</v>
      </c>
      <c r="U1" s="2">
        <v>20060228</v>
      </c>
      <c r="V1" s="2">
        <v>20060530</v>
      </c>
      <c r="W1" s="2">
        <v>20060831</v>
      </c>
      <c r="X1" s="2">
        <v>20061130</v>
      </c>
      <c r="Y1" s="2">
        <v>20070228</v>
      </c>
      <c r="Z1" s="2">
        <v>20070531</v>
      </c>
      <c r="AA1" s="2">
        <v>20070831</v>
      </c>
      <c r="AB1" s="2">
        <v>20071130</v>
      </c>
      <c r="AC1" s="2">
        <v>20080229</v>
      </c>
      <c r="AD1" s="2">
        <v>20080530</v>
      </c>
      <c r="AE1" s="2">
        <v>20080829</v>
      </c>
      <c r="AF1" s="2">
        <v>20081128</v>
      </c>
      <c r="AG1" s="2">
        <v>20090227</v>
      </c>
      <c r="AH1" s="2">
        <v>20090529</v>
      </c>
      <c r="AI1" s="2">
        <v>20090831</v>
      </c>
      <c r="AJ1" s="2">
        <v>20091130</v>
      </c>
      <c r="AK1" s="2">
        <v>20100226</v>
      </c>
      <c r="AL1" s="2">
        <v>20100531</v>
      </c>
      <c r="AM1" s="2">
        <v>20100831</v>
      </c>
      <c r="AN1" s="2">
        <v>20101130</v>
      </c>
      <c r="AO1" s="2">
        <v>20110228</v>
      </c>
      <c r="AP1" s="2">
        <v>20110531</v>
      </c>
      <c r="AQ1" s="2">
        <v>20110831</v>
      </c>
      <c r="AR1" s="2">
        <v>20111130</v>
      </c>
      <c r="AS1" s="2">
        <v>20120229</v>
      </c>
      <c r="AT1" s="2">
        <v>20120531</v>
      </c>
      <c r="AU1" s="2">
        <v>20120831</v>
      </c>
      <c r="AV1" s="2">
        <v>20121130</v>
      </c>
      <c r="AW1" s="2">
        <v>20130228</v>
      </c>
      <c r="AX1" s="2">
        <v>20130531</v>
      </c>
      <c r="AY1" s="2">
        <v>20130830</v>
      </c>
      <c r="AZ1" s="2">
        <v>20131129</v>
      </c>
      <c r="BA1" s="2">
        <v>20140228</v>
      </c>
      <c r="BB1" s="2">
        <v>20140530</v>
      </c>
      <c r="BC1" s="2">
        <v>20140829</v>
      </c>
      <c r="BD1" s="2">
        <v>20141128</v>
      </c>
      <c r="BE1" s="2">
        <v>20150227</v>
      </c>
      <c r="BF1" s="2">
        <v>20150529</v>
      </c>
      <c r="BG1" s="2">
        <v>20150831</v>
      </c>
      <c r="BH1" s="2">
        <v>20151130</v>
      </c>
      <c r="BI1" s="2">
        <v>20160229</v>
      </c>
      <c r="BJ1" s="2">
        <v>20160531</v>
      </c>
      <c r="BK1" s="2">
        <v>20160831</v>
      </c>
      <c r="BL1" s="2">
        <v>20161130</v>
      </c>
      <c r="BM1" s="2">
        <v>20170228</v>
      </c>
      <c r="BN1" s="2">
        <v>20170531</v>
      </c>
      <c r="BO1" t="s">
        <v>1</v>
      </c>
      <c r="BP1" t="s">
        <v>2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</row>
    <row r="2" spans="1:196" x14ac:dyDescent="0.4">
      <c r="A2" t="s">
        <v>3</v>
      </c>
      <c r="B2">
        <v>1.1031039177126101</v>
      </c>
      <c r="C2">
        <v>0.84919565219133397</v>
      </c>
      <c r="D2">
        <v>1.20467828818031</v>
      </c>
      <c r="E2">
        <v>1.2650804657402099</v>
      </c>
      <c r="F2">
        <v>0.91083760955440196</v>
      </c>
      <c r="G2">
        <v>0.93504650857243898</v>
      </c>
      <c r="H2">
        <v>0.95361813867543099</v>
      </c>
      <c r="I2">
        <v>0.81419063978343198</v>
      </c>
      <c r="J2">
        <v>1.2008316215543</v>
      </c>
      <c r="K2">
        <v>1.1434058740836399</v>
      </c>
      <c r="L2">
        <v>1.0207473923541699</v>
      </c>
      <c r="M2">
        <v>1.06301525956475</v>
      </c>
      <c r="N2">
        <v>0.90578744655018495</v>
      </c>
      <c r="O2">
        <v>1.0315077849413401</v>
      </c>
      <c r="P2">
        <v>1.18190288898533</v>
      </c>
      <c r="Q2">
        <v>1.2573499415891201</v>
      </c>
      <c r="R2">
        <v>0.95172788475760395</v>
      </c>
      <c r="S2">
        <v>1.17614921149365</v>
      </c>
      <c r="T2">
        <v>1.31802914734794</v>
      </c>
      <c r="U2">
        <v>0.94790980604817698</v>
      </c>
      <c r="V2">
        <v>0.96904379540712504</v>
      </c>
      <c r="W2">
        <v>0.97943603745903796</v>
      </c>
      <c r="X2">
        <v>1.1710398910628499</v>
      </c>
      <c r="Y2">
        <v>0.94921157302674297</v>
      </c>
      <c r="Z2">
        <v>1.3760248266359101</v>
      </c>
      <c r="AA2">
        <v>1.1188194707447201</v>
      </c>
      <c r="AB2">
        <v>0.911424949147007</v>
      </c>
      <c r="AC2">
        <v>0.95548589169474196</v>
      </c>
      <c r="AD2">
        <v>1.07201054402041</v>
      </c>
      <c r="AE2">
        <v>0.81827772945598598</v>
      </c>
      <c r="AF2">
        <v>0.66391416894161803</v>
      </c>
      <c r="AG2">
        <v>1.0673565667674401</v>
      </c>
      <c r="AH2">
        <v>1.4071000580470301</v>
      </c>
      <c r="AI2">
        <v>1.0752701648620899</v>
      </c>
      <c r="AJ2">
        <v>0.94517819156204297</v>
      </c>
      <c r="AK2">
        <v>1.01523566416135</v>
      </c>
      <c r="AL2">
        <v>1.01295594150252</v>
      </c>
      <c r="AM2">
        <v>1.06270092470065</v>
      </c>
      <c r="AN2">
        <v>1.11697638196897</v>
      </c>
      <c r="AO2">
        <v>0.97444215007191803</v>
      </c>
      <c r="AP2">
        <v>1.06572400023623</v>
      </c>
      <c r="AQ2">
        <v>0.986842456229027</v>
      </c>
      <c r="AR2">
        <v>0.91411367547872802</v>
      </c>
      <c r="AS2">
        <v>1.1671460625893699</v>
      </c>
      <c r="AT2">
        <v>0.84467402096830702</v>
      </c>
      <c r="AU2">
        <v>1.05984043169263</v>
      </c>
      <c r="AV2">
        <v>1.0666220602979899</v>
      </c>
      <c r="AW2">
        <v>1.0840333345272899</v>
      </c>
      <c r="AX2">
        <v>1.1110532437417</v>
      </c>
      <c r="AY2">
        <v>0.96841781384944503</v>
      </c>
      <c r="AZ2">
        <v>1.04284276889636</v>
      </c>
      <c r="BA2">
        <v>1.0408615932335901</v>
      </c>
      <c r="BB2">
        <v>1.0668142936370399</v>
      </c>
      <c r="BC2">
        <v>1.0882493987037301</v>
      </c>
      <c r="BD2">
        <v>0.94651602203745899</v>
      </c>
      <c r="BE2">
        <v>1.06318334600581</v>
      </c>
      <c r="BF2">
        <v>1.1482628323166399</v>
      </c>
      <c r="BG2">
        <v>0.92614461587571095</v>
      </c>
      <c r="BH2">
        <v>0.99900554595520896</v>
      </c>
      <c r="BI2">
        <v>0.97187218357943495</v>
      </c>
      <c r="BJ2">
        <v>1.0652811726614699</v>
      </c>
      <c r="BK2">
        <v>1.0169738092173299</v>
      </c>
      <c r="BL2">
        <v>0.988085600260033</v>
      </c>
      <c r="BM2">
        <v>1.0325597613561399</v>
      </c>
      <c r="BN2">
        <v>1.0800979002986899</v>
      </c>
      <c r="BO2">
        <f>PRODUCT(B2:BN2)</f>
        <v>7.979432209219735</v>
      </c>
      <c r="BP2">
        <f>AVERAGE(B2:BO2)/_xlfn.STDEV.S(B2:BN2)</f>
        <v>8.7339039801718297</v>
      </c>
      <c r="BQ2">
        <f>PRODUCT(AD2:BN2)</f>
        <v>2.0656359780438893</v>
      </c>
      <c r="BR2">
        <f>AVERAGE(AD2:BN2)/_xlfn.STDEV.S(AD2:BN2)</f>
        <v>8.9042540088050295</v>
      </c>
    </row>
    <row r="3" spans="1:196" x14ac:dyDescent="0.4">
      <c r="A3" t="s">
        <v>4</v>
      </c>
      <c r="B3">
        <v>1.0931039177126101</v>
      </c>
      <c r="C3">
        <v>0.84759771404700401</v>
      </c>
      <c r="D3">
        <v>1.2041488764156001</v>
      </c>
      <c r="E3">
        <v>1.26337192302665</v>
      </c>
      <c r="F3">
        <v>0.90858760955440199</v>
      </c>
      <c r="G3">
        <v>0.93369650857243902</v>
      </c>
      <c r="H3">
        <v>0.952518138675431</v>
      </c>
      <c r="I3">
        <v>0.81333205392484598</v>
      </c>
      <c r="J3">
        <v>1.19967978909357</v>
      </c>
      <c r="K3">
        <v>1.1420058740836401</v>
      </c>
      <c r="L3">
        <v>1.01934739235417</v>
      </c>
      <c r="M3">
        <v>1.06231525956475</v>
      </c>
      <c r="N3">
        <v>0.90438744655018499</v>
      </c>
      <c r="O3">
        <v>1.0303577849413399</v>
      </c>
      <c r="P3">
        <v>1.1807028889853299</v>
      </c>
      <c r="Q3">
        <v>1.2560999415891201</v>
      </c>
      <c r="R3">
        <v>0.94977788475760405</v>
      </c>
      <c r="S3">
        <v>1.1753492114936499</v>
      </c>
      <c r="T3">
        <v>1.3168291473479401</v>
      </c>
      <c r="U3">
        <v>0.94525980604817705</v>
      </c>
      <c r="V3">
        <v>0.96684379540712495</v>
      </c>
      <c r="W3">
        <v>0.97763603745903804</v>
      </c>
      <c r="X3">
        <v>1.16948989106285</v>
      </c>
      <c r="Y3">
        <v>0.94736157302674295</v>
      </c>
      <c r="Z3">
        <v>1.37432482663591</v>
      </c>
      <c r="AA3">
        <v>1.11601947074472</v>
      </c>
      <c r="AB3">
        <v>0.90907494914700704</v>
      </c>
      <c r="AC3">
        <v>0.953135891694742</v>
      </c>
      <c r="AD3">
        <v>1.0700605440204101</v>
      </c>
      <c r="AE3">
        <v>0.81632772945598597</v>
      </c>
      <c r="AF3">
        <v>0.66146416894161797</v>
      </c>
      <c r="AG3">
        <v>1.06345656676744</v>
      </c>
      <c r="AH3">
        <v>1.40525005804703</v>
      </c>
      <c r="AI3">
        <v>1.0723201648620899</v>
      </c>
      <c r="AJ3">
        <v>0.94332819156204295</v>
      </c>
      <c r="AK3">
        <v>1.01373566416135</v>
      </c>
      <c r="AL3">
        <v>1.0108059415025199</v>
      </c>
      <c r="AM3">
        <v>1.06070092470065</v>
      </c>
      <c r="AN3">
        <v>1.11532638196897</v>
      </c>
      <c r="AO3">
        <v>0.97314215007191796</v>
      </c>
      <c r="AP3">
        <v>1.0638740002362299</v>
      </c>
      <c r="AQ3">
        <v>0.984842456229027</v>
      </c>
      <c r="AR3">
        <v>0.91231367547872799</v>
      </c>
      <c r="AS3">
        <v>1.16559606258937</v>
      </c>
      <c r="AT3">
        <v>0.84227402096830695</v>
      </c>
      <c r="AU3">
        <v>1.05784043169263</v>
      </c>
      <c r="AV3">
        <v>1.0652720602979899</v>
      </c>
      <c r="AW3">
        <v>1.08248333452729</v>
      </c>
      <c r="AX3">
        <v>1.1088032437416999</v>
      </c>
      <c r="AY3">
        <v>0.96656781384944501</v>
      </c>
      <c r="AZ3">
        <v>1.0416427688963601</v>
      </c>
      <c r="BA3">
        <v>1.0396115932335901</v>
      </c>
      <c r="BB3">
        <v>1.06461429363704</v>
      </c>
      <c r="BC3">
        <v>1.08644939870373</v>
      </c>
      <c r="BD3">
        <v>0.94481602203745896</v>
      </c>
      <c r="BE3">
        <v>1.06138334600581</v>
      </c>
      <c r="BF3">
        <v>1.1459128323166401</v>
      </c>
      <c r="BG3">
        <v>0.92334461587571104</v>
      </c>
      <c r="BH3">
        <v>0.99670554595520899</v>
      </c>
      <c r="BI3">
        <v>0.97012218357943503</v>
      </c>
      <c r="BJ3">
        <v>1.06288117266147</v>
      </c>
      <c r="BK3">
        <v>1.0150738092173299</v>
      </c>
      <c r="BL3">
        <v>0.98678560026003304</v>
      </c>
      <c r="BM3">
        <v>1.0308597613561401</v>
      </c>
      <c r="BN3">
        <v>1.0777479002986901</v>
      </c>
      <c r="BO3">
        <f>PRODUCT(B3:BN3)</f>
        <v>7.0576623941930308</v>
      </c>
      <c r="BP3">
        <f>AVERAGE(B3:BO3)/_xlfn.STDEV.S(B3:BN3)</f>
        <v>8.6084572524059197</v>
      </c>
      <c r="BQ3">
        <f>PRODUCT(AD3:BN3)</f>
        <v>1.9214841740301638</v>
      </c>
      <c r="BR3">
        <f>AVERAGE(AD3:BN3)/_xlfn.STDEV.S(AD3:BN3)</f>
        <v>8.8834913166988017</v>
      </c>
    </row>
    <row r="5" spans="1:196" x14ac:dyDescent="0.4">
      <c r="A5" t="s">
        <v>10</v>
      </c>
      <c r="B5">
        <v>1.1031039177126101</v>
      </c>
      <c r="C5">
        <v>0.84919565219133297</v>
      </c>
      <c r="D5">
        <v>1.20467828818031</v>
      </c>
      <c r="E5">
        <v>1.2650804657402099</v>
      </c>
      <c r="F5">
        <v>0.905820029642179</v>
      </c>
      <c r="G5">
        <v>0.92938880381251499</v>
      </c>
      <c r="H5">
        <v>0.94262578729147195</v>
      </c>
      <c r="I5">
        <v>0.81419063978343198</v>
      </c>
      <c r="J5">
        <v>1.2008316215543</v>
      </c>
      <c r="K5">
        <v>1.1435775204591501</v>
      </c>
      <c r="L5">
        <v>1.0180709232499101</v>
      </c>
      <c r="M5">
        <v>1.0539744509786899</v>
      </c>
      <c r="N5">
        <v>0.90137618469492897</v>
      </c>
      <c r="O5">
        <v>1.0144536838534</v>
      </c>
      <c r="P5">
        <v>1.1673627638041899</v>
      </c>
      <c r="Q5">
        <v>1.25321256347081</v>
      </c>
      <c r="R5">
        <v>0.95013585436617898</v>
      </c>
      <c r="S5">
        <v>1.1677848031628599</v>
      </c>
      <c r="T5">
        <v>1.3236645721490501</v>
      </c>
      <c r="U5">
        <v>0.94234920337532102</v>
      </c>
      <c r="V5">
        <v>0.957342279943593</v>
      </c>
      <c r="W5">
        <v>0.97843851306227003</v>
      </c>
      <c r="X5">
        <v>1.1542012742630601</v>
      </c>
      <c r="Y5">
        <v>0.93982796683918202</v>
      </c>
      <c r="Z5">
        <v>1.38810981588421</v>
      </c>
      <c r="AA5">
        <v>1.123688899365</v>
      </c>
      <c r="AB5">
        <v>0.90544586996231002</v>
      </c>
      <c r="AC5">
        <v>0.94878012731991701</v>
      </c>
      <c r="AD5">
        <v>1.0560040792894601</v>
      </c>
      <c r="AE5">
        <v>0.76992624348928995</v>
      </c>
      <c r="AF5">
        <v>0.656977911350758</v>
      </c>
      <c r="AG5">
        <v>1.0630591808065399</v>
      </c>
      <c r="AH5">
        <v>1.4007253133739701</v>
      </c>
      <c r="AI5">
        <v>1.04771432829019</v>
      </c>
      <c r="AJ5">
        <v>0.91651461860537697</v>
      </c>
      <c r="AK5">
        <v>1.02430816682537</v>
      </c>
      <c r="AL5">
        <v>0.99548090325817995</v>
      </c>
      <c r="AM5">
        <v>1.04698400170536</v>
      </c>
      <c r="AN5">
        <v>1.13687282787807</v>
      </c>
      <c r="AO5">
        <v>0.97061923487054202</v>
      </c>
      <c r="AP5">
        <v>1.0665185454953501</v>
      </c>
      <c r="AQ5">
        <v>0.99564917428608202</v>
      </c>
      <c r="AR5">
        <v>0.93707219661598795</v>
      </c>
      <c r="AS5">
        <v>1.14614673737756</v>
      </c>
      <c r="AT5">
        <v>0.85783524836896596</v>
      </c>
      <c r="AU5">
        <v>1.07312069519204</v>
      </c>
      <c r="AV5">
        <v>1.1157380759814</v>
      </c>
      <c r="AW5">
        <v>1.0938744662234801</v>
      </c>
      <c r="AX5">
        <v>1.1458527519249899</v>
      </c>
      <c r="AY5">
        <v>0.95388755054836905</v>
      </c>
      <c r="AZ5">
        <v>1.0329664023974101</v>
      </c>
      <c r="BA5">
        <v>1.0339333874918899</v>
      </c>
      <c r="BB5">
        <v>1.07538134886159</v>
      </c>
      <c r="BC5">
        <v>1.0532696683904901</v>
      </c>
      <c r="BD5">
        <v>0.96163147411292205</v>
      </c>
      <c r="BE5">
        <v>1.0967088221333301</v>
      </c>
      <c r="BF5">
        <v>1.1466892260586601</v>
      </c>
      <c r="BG5">
        <v>0.93684727780030796</v>
      </c>
      <c r="BH5">
        <v>0.996883804328898</v>
      </c>
      <c r="BI5">
        <v>0.98274932331741105</v>
      </c>
      <c r="BJ5">
        <v>1.09839228694497</v>
      </c>
      <c r="BK5">
        <v>0.99614121793260302</v>
      </c>
      <c r="BL5">
        <v>0.95227304858621997</v>
      </c>
      <c r="BM5">
        <v>1.05332990702913</v>
      </c>
      <c r="BN5">
        <v>1.0792865837138499</v>
      </c>
      <c r="BO5">
        <f>PRODUCT(B5:BN5)</f>
        <v>6.8667695418305019</v>
      </c>
      <c r="BP5">
        <f>AVERAGE(B5:BO5)/_xlfn.STDEV.S(B5:BN5)</f>
        <v>8.4018769050582183</v>
      </c>
      <c r="BQ5">
        <f>PRODUCT(AD5:BN5)</f>
        <v>2.0042068011811685</v>
      </c>
      <c r="BR5">
        <f>AVERAGE(AD5:BN5)/_xlfn.STDEV.S(AD5:BN5)</f>
        <v>8.5869780796890218</v>
      </c>
    </row>
    <row r="6" spans="1:196" x14ac:dyDescent="0.4">
      <c r="A6" t="s">
        <v>5</v>
      </c>
      <c r="B6">
        <v>1.0931039177126101</v>
      </c>
      <c r="C6">
        <v>0.84759771404700401</v>
      </c>
      <c r="D6">
        <v>1.2041488764156001</v>
      </c>
      <c r="E6">
        <v>1.26337192302665</v>
      </c>
      <c r="F6">
        <v>0.90347002964217904</v>
      </c>
      <c r="G6">
        <v>0.92793880381251503</v>
      </c>
      <c r="H6">
        <v>0.94137578729147198</v>
      </c>
      <c r="I6">
        <v>0.81323104382383604</v>
      </c>
      <c r="J6">
        <v>1.19967978909357</v>
      </c>
      <c r="K6">
        <v>1.1422275204591501</v>
      </c>
      <c r="L6">
        <v>1.0167209232499099</v>
      </c>
      <c r="M6">
        <v>1.0529244509786899</v>
      </c>
      <c r="N6">
        <v>0.89967618469492805</v>
      </c>
      <c r="O6">
        <v>1.0132536838534001</v>
      </c>
      <c r="P6">
        <v>1.1662127638041899</v>
      </c>
      <c r="Q6">
        <v>1.2517125634708099</v>
      </c>
      <c r="R6">
        <v>0.94743585436617905</v>
      </c>
      <c r="S6">
        <v>1.16653480316286</v>
      </c>
      <c r="T6">
        <v>1.3221145721490499</v>
      </c>
      <c r="U6">
        <v>0.93969920337532098</v>
      </c>
      <c r="V6">
        <v>0.95479227994359295</v>
      </c>
      <c r="W6">
        <v>0.97633851306227004</v>
      </c>
      <c r="X6">
        <v>1.1524512742630599</v>
      </c>
      <c r="Y6">
        <v>0.93812796683918198</v>
      </c>
      <c r="Z6">
        <v>1.38590981588421</v>
      </c>
      <c r="AA6">
        <v>1.1204388993650001</v>
      </c>
      <c r="AB6">
        <v>0.90319586996231005</v>
      </c>
      <c r="AC6">
        <v>0.94613012731991697</v>
      </c>
      <c r="AD6">
        <v>1.0538040792894601</v>
      </c>
      <c r="AE6">
        <v>0.76707624348929004</v>
      </c>
      <c r="AF6">
        <v>0.65442791135075795</v>
      </c>
      <c r="AG6">
        <v>1.0588091808065401</v>
      </c>
      <c r="AH6">
        <v>1.3985253133739699</v>
      </c>
      <c r="AI6">
        <v>1.04446432829019</v>
      </c>
      <c r="AJ6">
        <v>0.91476461860537694</v>
      </c>
      <c r="AK6">
        <v>1.02295816682537</v>
      </c>
      <c r="AL6">
        <v>0.99308090325817999</v>
      </c>
      <c r="AM6">
        <v>1.04488400170536</v>
      </c>
      <c r="AN6">
        <v>1.1352228278780701</v>
      </c>
      <c r="AO6">
        <v>0.96866923487054202</v>
      </c>
      <c r="AP6">
        <v>1.06351854549535</v>
      </c>
      <c r="AQ6">
        <v>0.99369917428608201</v>
      </c>
      <c r="AR6">
        <v>0.93467219661598799</v>
      </c>
      <c r="AS6">
        <v>1.14404673737756</v>
      </c>
      <c r="AT6">
        <v>0.85513524836896604</v>
      </c>
      <c r="AU6">
        <v>1.0708706951920399</v>
      </c>
      <c r="AV6">
        <v>1.1138880759814</v>
      </c>
      <c r="AW6">
        <v>1.09182446622348</v>
      </c>
      <c r="AX6">
        <v>1.14250275192499</v>
      </c>
      <c r="AY6">
        <v>0.95133755054836899</v>
      </c>
      <c r="AZ6">
        <v>1.03101640239741</v>
      </c>
      <c r="BA6">
        <v>1.0319333874918899</v>
      </c>
      <c r="BB6">
        <v>1.07253134886159</v>
      </c>
      <c r="BC6">
        <v>1.05121966839049</v>
      </c>
      <c r="BD6">
        <v>0.95913147411292199</v>
      </c>
      <c r="BE6">
        <v>1.0941088221333299</v>
      </c>
      <c r="BF6">
        <v>1.1437392260586601</v>
      </c>
      <c r="BG6">
        <v>0.93419727780030803</v>
      </c>
      <c r="BH6">
        <v>0.99443380432889805</v>
      </c>
      <c r="BI6">
        <v>0.98094932331741103</v>
      </c>
      <c r="BJ6">
        <v>1.09564228694497</v>
      </c>
      <c r="BK6">
        <v>0.99409121793260302</v>
      </c>
      <c r="BL6">
        <v>0.95042304858621995</v>
      </c>
      <c r="BM6">
        <v>1.05132990702913</v>
      </c>
      <c r="BN6">
        <v>1.07658658371385</v>
      </c>
      <c r="BO6">
        <f>PRODUCT(B6:BN6)</f>
        <v>5.9574291119100264</v>
      </c>
      <c r="BP6">
        <f>AVERAGE(B6:BO6)/_xlfn.STDEV.S(B6:BN6)</f>
        <v>8.2805549611551079</v>
      </c>
      <c r="BQ6">
        <f>PRODUCT(AD6:BN6)</f>
        <v>1.8370756179942338</v>
      </c>
      <c r="BR6">
        <f>AVERAGE(AD6:BN6)/_xlfn.STDEV.S(AD6:BN6)</f>
        <v>8.5667232485889482</v>
      </c>
    </row>
    <row r="8" spans="1:196" x14ac:dyDescent="0.4">
      <c r="A8" t="s">
        <v>11</v>
      </c>
      <c r="B8">
        <v>1.10414582855879</v>
      </c>
      <c r="C8">
        <v>0.85030706444702298</v>
      </c>
      <c r="D8">
        <v>1.20467828818031</v>
      </c>
      <c r="E8">
        <v>1.2650804657402099</v>
      </c>
      <c r="F8">
        <v>0.88967493146106003</v>
      </c>
      <c r="G8">
        <v>0.93213517020726999</v>
      </c>
      <c r="H8">
        <v>0.94667319972166697</v>
      </c>
      <c r="I8">
        <v>0.81419063978343198</v>
      </c>
      <c r="J8">
        <v>1.1999541963717999</v>
      </c>
      <c r="K8">
        <v>1.15661433102127</v>
      </c>
      <c r="L8">
        <v>1.02010586474069</v>
      </c>
      <c r="M8">
        <v>1.0599689687095699</v>
      </c>
      <c r="N8">
        <v>0.90431980471645201</v>
      </c>
      <c r="O8">
        <v>1.0198106429806799</v>
      </c>
      <c r="P8">
        <v>1.1575203506765599</v>
      </c>
      <c r="Q8">
        <v>1.2458163304441401</v>
      </c>
      <c r="R8">
        <v>0.95477467892229095</v>
      </c>
      <c r="S8">
        <v>1.17046661730395</v>
      </c>
      <c r="T8">
        <v>1.3422483865556101</v>
      </c>
      <c r="U8">
        <v>0.95815851461206403</v>
      </c>
      <c r="V8">
        <v>0.956920135436097</v>
      </c>
      <c r="W8">
        <v>0.981339492580795</v>
      </c>
      <c r="X8">
        <v>1.1611526368829801</v>
      </c>
      <c r="Y8">
        <v>0.94283326495473396</v>
      </c>
      <c r="Z8">
        <v>1.3800623892855399</v>
      </c>
      <c r="AA8">
        <v>1.12518057822749</v>
      </c>
      <c r="AB8">
        <v>0.898373253369113</v>
      </c>
      <c r="AC8">
        <v>0.95698009637747194</v>
      </c>
      <c r="AD8">
        <v>1.05080183192509</v>
      </c>
      <c r="AE8">
        <v>0.76393051769239495</v>
      </c>
      <c r="AF8">
        <v>0.63957318662039098</v>
      </c>
      <c r="AG8">
        <v>1.07631879754631</v>
      </c>
      <c r="AH8">
        <v>1.39349507821302</v>
      </c>
      <c r="AI8">
        <v>1.0433848326734001</v>
      </c>
      <c r="AJ8">
        <v>0.92906893199027896</v>
      </c>
      <c r="AK8">
        <v>1.03306112983541</v>
      </c>
      <c r="AL8">
        <v>0.99799063998186699</v>
      </c>
      <c r="AM8">
        <v>1.04244751951338</v>
      </c>
      <c r="AN8">
        <v>1.13069578403694</v>
      </c>
      <c r="AO8">
        <v>0.97905506335772896</v>
      </c>
      <c r="AP8">
        <v>1.0669919734296001</v>
      </c>
      <c r="AQ8">
        <v>0.99140645598935095</v>
      </c>
      <c r="AR8">
        <v>0.94646356725274405</v>
      </c>
      <c r="AS8">
        <v>1.1395840887119599</v>
      </c>
      <c r="AT8">
        <v>0.86057404387957903</v>
      </c>
      <c r="AU8">
        <v>1.0778069066937901</v>
      </c>
      <c r="AV8">
        <v>1.1104923461493601</v>
      </c>
      <c r="AW8">
        <v>1.09257715113498</v>
      </c>
      <c r="AX8">
        <v>1.14034188007314</v>
      </c>
      <c r="AY8">
        <v>0.95129519797450302</v>
      </c>
      <c r="AZ8">
        <v>1.0449865493491699</v>
      </c>
      <c r="BA8">
        <v>1.05642622737752</v>
      </c>
      <c r="BB8">
        <v>1.0731073927409001</v>
      </c>
      <c r="BC8">
        <v>1.0709556897058701</v>
      </c>
      <c r="BD8">
        <v>0.98257428237147504</v>
      </c>
      <c r="BE8">
        <v>1.1020399504068401</v>
      </c>
      <c r="BF8">
        <v>1.1734470334634299</v>
      </c>
      <c r="BG8">
        <v>0.96503264850266102</v>
      </c>
      <c r="BH8">
        <v>0.98414933947942196</v>
      </c>
      <c r="BI8">
        <v>0.98039241539453204</v>
      </c>
      <c r="BJ8">
        <v>1.0823024109744901</v>
      </c>
      <c r="BK8">
        <v>0.984543507627611</v>
      </c>
      <c r="BL8">
        <v>0.94471328708911195</v>
      </c>
      <c r="BM8">
        <v>1.0474588045025699</v>
      </c>
      <c r="BN8">
        <v>1.08652425211558</v>
      </c>
      <c r="BO8">
        <f>PRODUCT(B8:BN8)</f>
        <v>7.6595144067425371</v>
      </c>
      <c r="BP8">
        <f>AVERAGE(B8:BO8)/_xlfn.STDEV.S(B8:BN8)</f>
        <v>8.4766638273618025</v>
      </c>
      <c r="BQ8">
        <f>PRODUCT(AD8:BN8)</f>
        <v>2.1272936855397182</v>
      </c>
      <c r="BR8">
        <f>AVERAGE(AD8:BN8)/_xlfn.STDEV.S(AD8:BN8)</f>
        <v>8.5492937813790064</v>
      </c>
    </row>
    <row r="9" spans="1:196" x14ac:dyDescent="0.4">
      <c r="A9" t="s">
        <v>5</v>
      </c>
      <c r="B9">
        <v>1.0941458285587899</v>
      </c>
      <c r="C9">
        <v>0.84864903335894004</v>
      </c>
      <c r="D9">
        <v>1.2041488764156001</v>
      </c>
      <c r="E9">
        <v>1.26337192302665</v>
      </c>
      <c r="F9">
        <v>0.88747493146106005</v>
      </c>
      <c r="G9">
        <v>0.93053517020726995</v>
      </c>
      <c r="H9">
        <v>0.94567319972166697</v>
      </c>
      <c r="I9">
        <v>0.81328154887434101</v>
      </c>
      <c r="J9">
        <v>1.1988430852606899</v>
      </c>
      <c r="K9">
        <v>1.1554143310212699</v>
      </c>
      <c r="L9">
        <v>1.01895586474069</v>
      </c>
      <c r="M9">
        <v>1.05916896870957</v>
      </c>
      <c r="N9">
        <v>0.90306980471645204</v>
      </c>
      <c r="O9">
        <v>1.0184106429806801</v>
      </c>
      <c r="P9">
        <v>1.15652035067656</v>
      </c>
      <c r="Q9">
        <v>1.2443663304441399</v>
      </c>
      <c r="R9">
        <v>0.952374678922291</v>
      </c>
      <c r="S9">
        <v>1.16881661730395</v>
      </c>
      <c r="T9">
        <v>1.3404983865556099</v>
      </c>
      <c r="U9">
        <v>0.95525851461206401</v>
      </c>
      <c r="V9">
        <v>0.95432013543609695</v>
      </c>
      <c r="W9">
        <v>0.979339492580795</v>
      </c>
      <c r="X9">
        <v>1.15910263688298</v>
      </c>
      <c r="Y9">
        <v>0.94098326495473406</v>
      </c>
      <c r="Z9">
        <v>1.3781623892855399</v>
      </c>
      <c r="AA9">
        <v>1.1220805782274901</v>
      </c>
      <c r="AB9">
        <v>0.89552325336911298</v>
      </c>
      <c r="AC9">
        <v>0.95398009637747205</v>
      </c>
      <c r="AD9">
        <v>1.0484018319250901</v>
      </c>
      <c r="AE9">
        <v>0.76068051769239498</v>
      </c>
      <c r="AF9">
        <v>0.63702318662039104</v>
      </c>
      <c r="AG9">
        <v>1.0720687975463099</v>
      </c>
      <c r="AH9">
        <v>1.3909450782130199</v>
      </c>
      <c r="AI9">
        <v>1.0397348326733999</v>
      </c>
      <c r="AJ9">
        <v>0.92731893199027904</v>
      </c>
      <c r="AK9">
        <v>1.0315611298354099</v>
      </c>
      <c r="AL9">
        <v>0.99569063998186702</v>
      </c>
      <c r="AM9">
        <v>1.04014751951338</v>
      </c>
      <c r="AN9">
        <v>1.12869578403694</v>
      </c>
      <c r="AO9">
        <v>0.97730506335772904</v>
      </c>
      <c r="AP9">
        <v>1.0638919734296</v>
      </c>
      <c r="AQ9">
        <v>0.98920645598935097</v>
      </c>
      <c r="AR9">
        <v>0.94426356725274396</v>
      </c>
      <c r="AS9">
        <v>1.1373340887119601</v>
      </c>
      <c r="AT9">
        <v>0.85772404387957901</v>
      </c>
      <c r="AU9">
        <v>1.07515690669379</v>
      </c>
      <c r="AV9">
        <v>1.10874234614936</v>
      </c>
      <c r="AW9">
        <v>1.0901271511349799</v>
      </c>
      <c r="AX9">
        <v>1.1374418800731401</v>
      </c>
      <c r="AY9">
        <v>0.94879519797450396</v>
      </c>
      <c r="AZ9">
        <v>1.04303654934917</v>
      </c>
      <c r="BA9">
        <v>1.05377622737752</v>
      </c>
      <c r="BB9">
        <v>1.0699073927409</v>
      </c>
      <c r="BC9">
        <v>1.06850568970587</v>
      </c>
      <c r="BD9">
        <v>0.98022428237147496</v>
      </c>
      <c r="BE9">
        <v>1.0994899504068401</v>
      </c>
      <c r="BF9">
        <v>1.1702970334634299</v>
      </c>
      <c r="BG9">
        <v>0.96188264850266103</v>
      </c>
      <c r="BH9">
        <v>0.981799339479422</v>
      </c>
      <c r="BI9">
        <v>0.97814241539453195</v>
      </c>
      <c r="BJ9">
        <v>1.0797024109744899</v>
      </c>
      <c r="BK9">
        <v>0.98234350762761102</v>
      </c>
      <c r="BL9">
        <v>0.94266328708911196</v>
      </c>
      <c r="BM9">
        <v>1.0453588045025699</v>
      </c>
      <c r="BN9">
        <v>1.08377425211558</v>
      </c>
      <c r="BO9">
        <f>PRODUCT(B9:BN9)</f>
        <v>6.6131746875569855</v>
      </c>
      <c r="BP9">
        <f>AVERAGE(B9:BO9)/_xlfn.STDEV.S(B9:BN9)</f>
        <v>8.3395903212657974</v>
      </c>
      <c r="BQ9">
        <f>PRODUCT(AD9:BN9)</f>
        <v>1.9406386491626304</v>
      </c>
      <c r="BR9">
        <f>AVERAGE(AD9:BN9)/_xlfn.STDEV.S(AD9:BN9)</f>
        <v>8.5297709858939097</v>
      </c>
    </row>
    <row r="11" spans="1:196" x14ac:dyDescent="0.4">
      <c r="A11" t="s">
        <v>9</v>
      </c>
      <c r="B11">
        <v>1.1477650215539399</v>
      </c>
      <c r="C11">
        <v>0.84731079145101595</v>
      </c>
      <c r="D11">
        <v>1.2874955648250599</v>
      </c>
      <c r="E11">
        <v>1.38466661304533</v>
      </c>
      <c r="F11">
        <v>0.96808291564357896</v>
      </c>
      <c r="G11">
        <v>0.906996810205149</v>
      </c>
      <c r="H11">
        <v>0.94481048918236499</v>
      </c>
      <c r="I11">
        <v>0.80728853417320401</v>
      </c>
      <c r="J11">
        <v>1.1963468138469899</v>
      </c>
      <c r="K11">
        <v>1.1477388273564699</v>
      </c>
      <c r="L11">
        <v>1.0376384574222499</v>
      </c>
      <c r="M11">
        <v>1.0507401407910599</v>
      </c>
      <c r="N11">
        <v>0.92209280737910604</v>
      </c>
      <c r="O11">
        <v>1.0034263785761299</v>
      </c>
      <c r="P11">
        <v>1.21309099493825</v>
      </c>
      <c r="Q11">
        <v>1.2502408332164701</v>
      </c>
      <c r="R11">
        <v>0.97889763499575899</v>
      </c>
      <c r="S11">
        <v>1.1764189574980599</v>
      </c>
      <c r="T11">
        <v>1.3817693859773801</v>
      </c>
      <c r="U11">
        <v>0.96083668824745805</v>
      </c>
      <c r="V11">
        <v>0.91129066693105698</v>
      </c>
      <c r="W11">
        <v>0.97801151913093698</v>
      </c>
      <c r="X11">
        <v>1.1489099253750901</v>
      </c>
      <c r="Y11">
        <v>0.94670697532000803</v>
      </c>
      <c r="Z11">
        <v>1.45178305292608</v>
      </c>
      <c r="AA11">
        <v>1.13281020897594</v>
      </c>
      <c r="AB11">
        <v>0.92953799994326103</v>
      </c>
      <c r="AC11">
        <v>0.92215304717745095</v>
      </c>
      <c r="AD11">
        <v>1.0527413945549899</v>
      </c>
      <c r="AE11">
        <v>0.81320280132392797</v>
      </c>
      <c r="AF11">
        <v>0.67147883382353202</v>
      </c>
      <c r="AG11">
        <v>1.0203040487492301</v>
      </c>
      <c r="AH11">
        <v>1.2929613010657099</v>
      </c>
      <c r="AI11">
        <v>1.09860901639743</v>
      </c>
      <c r="AJ11">
        <v>0.86740808379887202</v>
      </c>
      <c r="AK11">
        <v>1.0734838325406499</v>
      </c>
      <c r="AL11">
        <v>1.09808363699666</v>
      </c>
      <c r="AM11">
        <v>1.03385708697599</v>
      </c>
      <c r="AN11">
        <v>1.12852666267596</v>
      </c>
      <c r="AO11">
        <v>0.97542774519590703</v>
      </c>
      <c r="AP11">
        <v>1.1022629481627699</v>
      </c>
      <c r="AQ11">
        <v>0.98196167585169103</v>
      </c>
      <c r="AR11">
        <v>0.93442377162049395</v>
      </c>
      <c r="AS11">
        <v>1.0746144794389401</v>
      </c>
      <c r="AT11">
        <v>0.90298219268415603</v>
      </c>
      <c r="AU11">
        <v>1.09973080671504</v>
      </c>
      <c r="AV11">
        <v>1.08637970822359</v>
      </c>
      <c r="AW11">
        <v>1.03846886617266</v>
      </c>
      <c r="AX11">
        <v>1.10263849399919</v>
      </c>
      <c r="AY11">
        <v>0.90634700942851398</v>
      </c>
      <c r="AZ11">
        <v>1.02204568136206</v>
      </c>
      <c r="BA11">
        <v>1.0341324370629501</v>
      </c>
      <c r="BB11">
        <v>1.06953694732866</v>
      </c>
      <c r="BC11">
        <v>1.1167538078439101</v>
      </c>
      <c r="BD11">
        <v>0.99622147304431097</v>
      </c>
      <c r="BE11">
        <v>1.0770284947745601</v>
      </c>
      <c r="BF11">
        <v>1.2966479763174601</v>
      </c>
      <c r="BG11">
        <v>0.964057699848064</v>
      </c>
      <c r="BH11">
        <v>0.984123643081108</v>
      </c>
      <c r="BI11">
        <v>0.95819209536872796</v>
      </c>
      <c r="BJ11">
        <v>1.1057696598523299</v>
      </c>
      <c r="BK11">
        <v>0.97936535890114496</v>
      </c>
      <c r="BL11">
        <v>0.887033877348674</v>
      </c>
      <c r="BM11">
        <v>1.0411107363193901</v>
      </c>
      <c r="BN11">
        <v>1.0879172735859901</v>
      </c>
      <c r="BO11">
        <f>PRODUCT(B11:BN11)</f>
        <v>10.445120000415319</v>
      </c>
      <c r="BP11">
        <f>AVERAGE(B11:BO11)/_xlfn.STDEV.S(B11:BN11)</f>
        <v>8.2725711216196789</v>
      </c>
      <c r="BQ11">
        <f>PRODUCT(AD11:BN11)</f>
        <v>2.0494166621421699</v>
      </c>
      <c r="BR11">
        <f>AVERAGE(AD11:BN11)/_xlfn.STDEV.S(AD11:BN11)</f>
        <v>8.8326702368571652</v>
      </c>
    </row>
    <row r="12" spans="1:196" x14ac:dyDescent="0.4">
      <c r="A12" t="s">
        <v>0</v>
      </c>
      <c r="B12">
        <v>1.1377650215539401</v>
      </c>
      <c r="C12">
        <v>0.84508856922879405</v>
      </c>
      <c r="D12">
        <v>1.2839661530603499</v>
      </c>
      <c r="E12">
        <v>1.37924994637867</v>
      </c>
      <c r="F12">
        <v>0.96183291564357898</v>
      </c>
      <c r="G12">
        <v>0.905144958353297</v>
      </c>
      <c r="H12">
        <v>0.94439382251569903</v>
      </c>
      <c r="I12">
        <v>0.80391353417320399</v>
      </c>
      <c r="J12">
        <v>1.1943468138469899</v>
      </c>
      <c r="K12">
        <v>1.1430853620099299</v>
      </c>
      <c r="L12">
        <v>1.03442677859013</v>
      </c>
      <c r="M12">
        <v>1.0490258550767699</v>
      </c>
      <c r="N12">
        <v>0.920426140712439</v>
      </c>
      <c r="O12">
        <v>0.99912637857612996</v>
      </c>
      <c r="P12">
        <v>1.2101239619712101</v>
      </c>
      <c r="Q12">
        <v>1.2452408332164699</v>
      </c>
      <c r="R12">
        <v>0.97551417634914195</v>
      </c>
      <c r="S12">
        <v>1.17314309542909</v>
      </c>
      <c r="T12">
        <v>1.3783602950682901</v>
      </c>
      <c r="U12">
        <v>0.95681552422629401</v>
      </c>
      <c r="V12">
        <v>0.90860409976687795</v>
      </c>
      <c r="W12">
        <v>0.97312515549457301</v>
      </c>
      <c r="X12">
        <v>1.1468344536769799</v>
      </c>
      <c r="Y12">
        <v>0.94226847264621105</v>
      </c>
      <c r="Z12">
        <v>1.45075448149751</v>
      </c>
      <c r="AA12">
        <v>1.12756020897594</v>
      </c>
      <c r="AB12">
        <v>0.92683799994326099</v>
      </c>
      <c r="AC12">
        <v>0.91990304717745097</v>
      </c>
      <c r="AD12">
        <v>1.0498913945549899</v>
      </c>
      <c r="AE12">
        <v>0.80770280132392802</v>
      </c>
      <c r="AF12">
        <v>0.67001541918938601</v>
      </c>
      <c r="AG12">
        <v>1.01669939758644</v>
      </c>
      <c r="AH12">
        <v>1.28925440451399</v>
      </c>
      <c r="AI12">
        <v>1.09247998413936</v>
      </c>
      <c r="AJ12">
        <v>0.86375808379887198</v>
      </c>
      <c r="AK12">
        <v>1.06823383254065</v>
      </c>
      <c r="AL12">
        <v>1.09588363699666</v>
      </c>
      <c r="AM12">
        <v>1.0308570869759901</v>
      </c>
      <c r="AN12">
        <v>1.1256266626759599</v>
      </c>
      <c r="AO12">
        <v>0.96897774519590696</v>
      </c>
      <c r="AP12">
        <v>1.09786294816277</v>
      </c>
      <c r="AQ12">
        <v>0.97946167585169097</v>
      </c>
      <c r="AR12">
        <v>0.93122377162049397</v>
      </c>
      <c r="AS12">
        <v>1.0686144794389401</v>
      </c>
      <c r="AT12">
        <v>0.90163219268415595</v>
      </c>
      <c r="AU12">
        <v>1.0955517022374299</v>
      </c>
      <c r="AV12">
        <v>1.08132970822359</v>
      </c>
      <c r="AW12">
        <v>1.0339234116272</v>
      </c>
      <c r="AX12">
        <v>1.0981384939991901</v>
      </c>
      <c r="AY12">
        <v>0.904197009428514</v>
      </c>
      <c r="AZ12">
        <v>1.01852612828943</v>
      </c>
      <c r="BA12">
        <v>1.0290303962466201</v>
      </c>
      <c r="BB12">
        <v>1.06564505543677</v>
      </c>
      <c r="BC12">
        <v>1.1123538078439099</v>
      </c>
      <c r="BD12">
        <v>0.99127147304431096</v>
      </c>
      <c r="BE12">
        <v>1.07477849477456</v>
      </c>
      <c r="BF12">
        <v>1.29184797631746</v>
      </c>
      <c r="BG12">
        <v>0.961007699848064</v>
      </c>
      <c r="BH12">
        <v>0.98122364308110799</v>
      </c>
      <c r="BI12">
        <v>0.955842095368728</v>
      </c>
      <c r="BJ12">
        <v>1.10351965985233</v>
      </c>
      <c r="BK12">
        <v>0.973915358901145</v>
      </c>
      <c r="BL12">
        <v>0.88248387734867395</v>
      </c>
      <c r="BM12">
        <v>1.0327107363193899</v>
      </c>
      <c r="BN12">
        <v>1.0838172735859899</v>
      </c>
      <c r="BO12">
        <f>PRODUCT(B12:BN12)</f>
        <v>8.2525943811417104</v>
      </c>
      <c r="BP12">
        <f>AVERAGE(B12:BO12)/_xlfn.STDEV.S(B12:BN12)</f>
        <v>8.0297184908250365</v>
      </c>
      <c r="BQ12">
        <f>PRODUCT(AD12:BN12)</f>
        <v>1.7758135611348997</v>
      </c>
      <c r="BR12">
        <f>AVERAGE(AD12:BN12)/_xlfn.STDEV.S(AD12:BN12)</f>
        <v>8.8242359692609149</v>
      </c>
    </row>
    <row r="14" spans="1:196" x14ac:dyDescent="0.4">
      <c r="A14" t="s">
        <v>1112</v>
      </c>
      <c r="B14">
        <v>1.1374745218834601</v>
      </c>
      <c r="C14">
        <v>0.87242553056751404</v>
      </c>
      <c r="D14">
        <v>1.2573863365878</v>
      </c>
      <c r="E14">
        <v>1.2859267737770701</v>
      </c>
      <c r="F14">
        <v>0.92652225600096705</v>
      </c>
      <c r="G14">
        <v>0.93256671669152802</v>
      </c>
      <c r="H14">
        <v>0.94436073838548795</v>
      </c>
      <c r="I14">
        <v>0.81851728821039105</v>
      </c>
      <c r="J14">
        <v>1.1629665509609799</v>
      </c>
      <c r="K14">
        <v>1.1531466641710899</v>
      </c>
      <c r="L14">
        <v>1.04591715752439</v>
      </c>
      <c r="M14">
        <v>1.06462584072913</v>
      </c>
      <c r="N14">
        <v>0.916169766907448</v>
      </c>
      <c r="O14">
        <v>1.0287743622588199</v>
      </c>
      <c r="P14">
        <v>1.20911692556369</v>
      </c>
      <c r="Q14">
        <v>1.2415795325722201</v>
      </c>
      <c r="R14">
        <v>0.97443794882562396</v>
      </c>
      <c r="S14">
        <v>1.1792241797402601</v>
      </c>
      <c r="T14">
        <v>1.3686486920672001</v>
      </c>
      <c r="U14">
        <v>0.953530436899369</v>
      </c>
      <c r="V14">
        <v>0.97292801742416202</v>
      </c>
      <c r="W14">
        <v>0.98918245864138099</v>
      </c>
      <c r="X14">
        <v>1.1447298313968199</v>
      </c>
      <c r="Y14">
        <v>0.962201871957865</v>
      </c>
      <c r="Z14">
        <v>1.4004885945334899</v>
      </c>
      <c r="AA14">
        <v>1.15320817927224</v>
      </c>
      <c r="AB14">
        <v>0.90912804119609103</v>
      </c>
      <c r="AC14">
        <v>0.93481710046774102</v>
      </c>
      <c r="AD14">
        <v>1.0495659412223199</v>
      </c>
      <c r="AE14">
        <v>0.81425683925944004</v>
      </c>
      <c r="AF14">
        <v>0.68943957679899703</v>
      </c>
      <c r="AG14">
        <v>1.0449784215170199</v>
      </c>
      <c r="AH14">
        <v>1.3818753413307701</v>
      </c>
      <c r="AI14">
        <v>1.09205987538821</v>
      </c>
      <c r="AJ14">
        <v>0.91785235684018096</v>
      </c>
      <c r="AK14">
        <v>1.0572087603961999</v>
      </c>
      <c r="AL14">
        <v>1.0774716068377299</v>
      </c>
      <c r="AM14">
        <v>1.0291598739166901</v>
      </c>
      <c r="AN14">
        <v>1.1340904988618501</v>
      </c>
      <c r="AO14">
        <v>0.96582322326231496</v>
      </c>
      <c r="AP14">
        <v>1.0826261472157199</v>
      </c>
      <c r="AQ14">
        <v>0.99367589451744498</v>
      </c>
      <c r="AR14">
        <v>0.93756827422320599</v>
      </c>
      <c r="AS14">
        <v>1.0710875001843401</v>
      </c>
      <c r="AT14">
        <v>0.90653822498002801</v>
      </c>
      <c r="AU14">
        <v>1.1134029167183399</v>
      </c>
      <c r="AV14">
        <v>1.1154437191215301</v>
      </c>
      <c r="AW14">
        <v>1.0898627968466501</v>
      </c>
      <c r="AX14">
        <v>1.1045000479121601</v>
      </c>
      <c r="AY14">
        <v>0.90532172850151704</v>
      </c>
      <c r="AZ14">
        <v>1.0439197636290201</v>
      </c>
      <c r="BA14">
        <v>1.0599896463932801</v>
      </c>
      <c r="BB14">
        <v>1.0523365707185499</v>
      </c>
      <c r="BC14">
        <v>1.1261700404714501</v>
      </c>
      <c r="BD14">
        <v>0.98277661346463496</v>
      </c>
      <c r="BE14">
        <v>1.0816517188944801</v>
      </c>
      <c r="BF14">
        <v>1.26469010517489</v>
      </c>
      <c r="BG14">
        <v>0.959746844689919</v>
      </c>
      <c r="BH14">
        <v>0.97445475905060097</v>
      </c>
      <c r="BI14">
        <v>0.98729031578288295</v>
      </c>
      <c r="BJ14">
        <v>1.0874371580254301</v>
      </c>
      <c r="BK14">
        <v>0.965979189199898</v>
      </c>
      <c r="BL14">
        <v>0.92108422927322298</v>
      </c>
      <c r="BM14">
        <v>1.04824001577145</v>
      </c>
      <c r="BN14">
        <v>1.0896710431376899</v>
      </c>
      <c r="BO14">
        <f>PRODUCT(B14:BN14)</f>
        <v>12.902200797911647</v>
      </c>
      <c r="BP14">
        <f>AVERAGE(B14:BO14)/_xlfn.STDEV.S(B14:BN14)</f>
        <v>9.1002481761736203</v>
      </c>
      <c r="BQ14">
        <f>PRODUCT(AD14:BN14)</f>
        <v>2.6114385822386161</v>
      </c>
      <c r="BR14">
        <f>AVERAGE(AD14:BN14)/_xlfn.STDEV.S(AD14:BN14)</f>
        <v>8.8240419785382596</v>
      </c>
    </row>
    <row r="15" spans="1:196" x14ac:dyDescent="0.4">
      <c r="A15" t="s">
        <v>0</v>
      </c>
      <c r="B15">
        <v>1.1274745218834601</v>
      </c>
      <c r="C15">
        <v>0.86973735852450296</v>
      </c>
      <c r="D15">
        <v>1.2541995234009899</v>
      </c>
      <c r="E15">
        <v>1.2823267737770701</v>
      </c>
      <c r="F15">
        <v>0.92248864255558904</v>
      </c>
      <c r="G15">
        <v>0.92954513395771499</v>
      </c>
      <c r="H15">
        <v>0.94247549248384899</v>
      </c>
      <c r="I15">
        <v>0.81601728821039099</v>
      </c>
      <c r="J15">
        <v>1.1608489039021599</v>
      </c>
      <c r="K15">
        <v>1.1483532757413399</v>
      </c>
      <c r="L15">
        <v>1.0433513680507001</v>
      </c>
      <c r="M15">
        <v>1.0632593811018001</v>
      </c>
      <c r="N15">
        <v>0.91456262405030497</v>
      </c>
      <c r="O15">
        <v>1.02810769559215</v>
      </c>
      <c r="P15">
        <v>1.20726979180573</v>
      </c>
      <c r="Q15">
        <v>1.23964970801081</v>
      </c>
      <c r="R15">
        <v>0.97151111955733105</v>
      </c>
      <c r="S15">
        <v>1.1757741797402601</v>
      </c>
      <c r="T15">
        <v>1.36593192906142</v>
      </c>
      <c r="U15">
        <v>0.94908043689936905</v>
      </c>
      <c r="V15">
        <v>0.97027801742416198</v>
      </c>
      <c r="W15">
        <v>0.98723245864138098</v>
      </c>
      <c r="X15">
        <v>1.1426798313968201</v>
      </c>
      <c r="Y15">
        <v>0.95855187195786495</v>
      </c>
      <c r="Z15">
        <v>1.39828859453349</v>
      </c>
      <c r="AA15">
        <v>1.1493081792722399</v>
      </c>
      <c r="AB15">
        <v>0.90567804119609097</v>
      </c>
      <c r="AC15">
        <v>0.93161710046774104</v>
      </c>
      <c r="AD15">
        <v>1.0460659412223201</v>
      </c>
      <c r="AE15">
        <v>0.81070683925943998</v>
      </c>
      <c r="AF15">
        <v>0.68523957679899705</v>
      </c>
      <c r="AG15">
        <v>1.04376823043422</v>
      </c>
      <c r="AH15">
        <v>1.3790110197227301</v>
      </c>
      <c r="AI15">
        <v>1.0868598753882099</v>
      </c>
      <c r="AJ15">
        <v>0.91305235684018105</v>
      </c>
      <c r="AK15">
        <v>1.0540087603962001</v>
      </c>
      <c r="AL15">
        <v>1.0741716068377301</v>
      </c>
      <c r="AM15">
        <v>1.02630987391669</v>
      </c>
      <c r="AN15">
        <v>1.13154049886185</v>
      </c>
      <c r="AO15">
        <v>0.96112322326231403</v>
      </c>
      <c r="AP15">
        <v>1.0791261472157201</v>
      </c>
      <c r="AQ15">
        <v>0.99057589451744499</v>
      </c>
      <c r="AR15">
        <v>0.93466827422320597</v>
      </c>
      <c r="AS15">
        <v>1.06623750018434</v>
      </c>
      <c r="AT15">
        <v>0.90413822498002805</v>
      </c>
      <c r="AU15">
        <v>1.10975291671834</v>
      </c>
      <c r="AV15">
        <v>1.1116937191215299</v>
      </c>
      <c r="AW15">
        <v>1.0853627968466499</v>
      </c>
      <c r="AX15">
        <v>1.1016000479121599</v>
      </c>
      <c r="AY15">
        <v>0.90157172850151701</v>
      </c>
      <c r="AZ15">
        <v>1.03946976362902</v>
      </c>
      <c r="BA15">
        <v>1.05333964639328</v>
      </c>
      <c r="BB15">
        <v>1.04668657071855</v>
      </c>
      <c r="BC15">
        <v>1.1226200404714499</v>
      </c>
      <c r="BD15">
        <v>0.97877661346463496</v>
      </c>
      <c r="BE15">
        <v>1.0785017188944801</v>
      </c>
      <c r="BF15">
        <v>1.2621901051748901</v>
      </c>
      <c r="BG15">
        <v>0.95729684468991905</v>
      </c>
      <c r="BH15">
        <v>0.97210475905060101</v>
      </c>
      <c r="BI15">
        <v>0.98439031578288205</v>
      </c>
      <c r="BJ15">
        <v>1.08478715802543</v>
      </c>
      <c r="BK15">
        <v>0.96112918919989798</v>
      </c>
      <c r="BL15">
        <v>0.91763422927322302</v>
      </c>
      <c r="BM15">
        <v>1.0431400157714501</v>
      </c>
      <c r="BN15">
        <v>1.0858710431376899</v>
      </c>
      <c r="BO15">
        <f>PRODUCT(B15:BN15)</f>
        <v>10.425892838274832</v>
      </c>
      <c r="BP15">
        <f>AVERAGE(B15:BO15)/_xlfn.STDEV.S(B15:BN15)</f>
        <v>8.7932779015263822</v>
      </c>
      <c r="BQ15">
        <f>PRODUCT(AD15:BN15)</f>
        <v>2.2865017898175326</v>
      </c>
      <c r="BR15">
        <f>AVERAGE(AD15:BN15)/_xlfn.STDEV.S(AD15:BN15)</f>
        <v>8.7834443673754841</v>
      </c>
    </row>
    <row r="17" spans="1:70" x14ac:dyDescent="0.4">
      <c r="A17" t="s">
        <v>6</v>
      </c>
      <c r="B17">
        <v>1.12743953653395</v>
      </c>
      <c r="C17">
        <v>0.90085062863967102</v>
      </c>
      <c r="D17">
        <v>1.2539442132076299</v>
      </c>
      <c r="E17">
        <v>1.3030636449951301</v>
      </c>
      <c r="F17">
        <v>0.89771176076318404</v>
      </c>
      <c r="G17">
        <v>0.93300626957257304</v>
      </c>
      <c r="H17">
        <v>0.94436073838548795</v>
      </c>
      <c r="I17">
        <v>0.81379060323053598</v>
      </c>
      <c r="J17">
        <v>1.17671896220446</v>
      </c>
      <c r="K17">
        <v>1.1520377963119199</v>
      </c>
      <c r="L17">
        <v>1.0508546170242501</v>
      </c>
      <c r="M17">
        <v>1.06571615980087</v>
      </c>
      <c r="N17">
        <v>0.91653770808663604</v>
      </c>
      <c r="O17">
        <v>1.0287743622588199</v>
      </c>
      <c r="P17">
        <v>1.20911692556369</v>
      </c>
      <c r="Q17">
        <v>1.2413314497874099</v>
      </c>
      <c r="R17">
        <v>0.95352154629222796</v>
      </c>
      <c r="S17">
        <v>1.1722732056988201</v>
      </c>
      <c r="T17">
        <v>1.3646618294494599</v>
      </c>
      <c r="U17">
        <v>0.95899927584358602</v>
      </c>
      <c r="V17">
        <v>0.97324870237454397</v>
      </c>
      <c r="W17">
        <v>0.99054103143087002</v>
      </c>
      <c r="X17">
        <v>1.15239878682116</v>
      </c>
      <c r="Y17">
        <v>0.96501036577556598</v>
      </c>
      <c r="Z17">
        <v>1.42105953048391</v>
      </c>
      <c r="AA17">
        <v>1.1381952446447401</v>
      </c>
      <c r="AB17">
        <v>0.918315119466802</v>
      </c>
      <c r="AC17">
        <v>0.93684744891710703</v>
      </c>
      <c r="AD17">
        <v>1.05053885914587</v>
      </c>
      <c r="AE17">
        <v>0.81425683925944004</v>
      </c>
      <c r="AF17">
        <v>0.69978705194138802</v>
      </c>
      <c r="AG17">
        <v>1.0359943646321801</v>
      </c>
      <c r="AH17">
        <v>1.3670390763673199</v>
      </c>
      <c r="AI17">
        <v>1.07903440273568</v>
      </c>
      <c r="AJ17">
        <v>0.93201972579385395</v>
      </c>
      <c r="AK17">
        <v>1.05602895788883</v>
      </c>
      <c r="AL17">
        <v>1.0759093390398999</v>
      </c>
      <c r="AM17">
        <v>1.0296068540426699</v>
      </c>
      <c r="AN17">
        <v>1.13482856186332</v>
      </c>
      <c r="AO17">
        <v>0.96886349290870699</v>
      </c>
      <c r="AP17">
        <v>1.0820625115965401</v>
      </c>
      <c r="AQ17">
        <v>0.99160289399298196</v>
      </c>
      <c r="AR17">
        <v>0.94268562114405396</v>
      </c>
      <c r="AS17">
        <v>1.0802429126759101</v>
      </c>
      <c r="AT17">
        <v>0.90575779479454999</v>
      </c>
      <c r="AU17">
        <v>1.1073729364801099</v>
      </c>
      <c r="AV17">
        <v>1.11361299276586</v>
      </c>
      <c r="AW17">
        <v>1.08736073431504</v>
      </c>
      <c r="AX17">
        <v>1.1275113182324099</v>
      </c>
      <c r="AY17">
        <v>0.90784577804665501</v>
      </c>
      <c r="AZ17">
        <v>1.02861127334679</v>
      </c>
      <c r="BA17">
        <v>1.0643774395876</v>
      </c>
      <c r="BB17">
        <v>1.0552972087197301</v>
      </c>
      <c r="BC17">
        <v>1.10575780825132</v>
      </c>
      <c r="BD17">
        <v>1.00548443084993</v>
      </c>
      <c r="BE17">
        <v>1.0761493231663199</v>
      </c>
      <c r="BF17">
        <v>1.2627931817628</v>
      </c>
      <c r="BG17">
        <v>0.96048072111539495</v>
      </c>
      <c r="BH17">
        <v>0.98642171675225498</v>
      </c>
      <c r="BI17">
        <v>0.98729031578288295</v>
      </c>
      <c r="BJ17">
        <v>1.0764809098775601</v>
      </c>
      <c r="BK17">
        <v>0.96644747985897805</v>
      </c>
      <c r="BL17">
        <v>0.92156117669289195</v>
      </c>
      <c r="BM17">
        <v>1.0482223054615201</v>
      </c>
      <c r="BN17">
        <v>1.0828413162281101</v>
      </c>
      <c r="BO17">
        <f>PRODUCT(B17:BN17)</f>
        <v>13.25866622201371</v>
      </c>
      <c r="BP17">
        <f>AVERAGE(B17:BO17)/_xlfn.STDEV.S(B17:BN17)</f>
        <v>9.1927210383302622</v>
      </c>
      <c r="BQ17">
        <f>PRODUCT(AD17:BN17)</f>
        <v>2.6470630190899347</v>
      </c>
      <c r="BR17">
        <f>AVERAGE(AD17:BN17)/_xlfn.STDEV.S(AD17:BN17)</f>
        <v>9.1038860070462526</v>
      </c>
    </row>
    <row r="18" spans="1:70" x14ac:dyDescent="0.4">
      <c r="A18" t="s">
        <v>0</v>
      </c>
      <c r="B18">
        <v>1.11743953653395</v>
      </c>
      <c r="C18">
        <v>0.89883382191698202</v>
      </c>
      <c r="D18">
        <v>1.2531915250355801</v>
      </c>
      <c r="E18">
        <v>1.2999991288660999</v>
      </c>
      <c r="F18">
        <v>0.89408857235738703</v>
      </c>
      <c r="G18">
        <v>0.93002754616831795</v>
      </c>
      <c r="H18">
        <v>0.94263942691007896</v>
      </c>
      <c r="I18">
        <v>0.81099060323053596</v>
      </c>
      <c r="J18">
        <v>1.17514001483604</v>
      </c>
      <c r="K18">
        <v>1.1478314471055699</v>
      </c>
      <c r="L18">
        <v>1.04851695468659</v>
      </c>
      <c r="M18">
        <v>1.0643137207764799</v>
      </c>
      <c r="N18">
        <v>0.914955787182682</v>
      </c>
      <c r="O18">
        <v>1.02810769559215</v>
      </c>
      <c r="P18">
        <v>1.20726979180573</v>
      </c>
      <c r="Q18">
        <v>1.2394981164540799</v>
      </c>
      <c r="R18">
        <v>0.95092154629222803</v>
      </c>
      <c r="S18">
        <v>1.1706232056988199</v>
      </c>
      <c r="T18">
        <v>1.3618934678675401</v>
      </c>
      <c r="U18">
        <v>0.95489927584358603</v>
      </c>
      <c r="V18">
        <v>0.97084870237454401</v>
      </c>
      <c r="W18">
        <v>0.98864103143087001</v>
      </c>
      <c r="X18">
        <v>1.1499987868211601</v>
      </c>
      <c r="Y18">
        <v>0.96161036577556602</v>
      </c>
      <c r="Z18">
        <v>1.41915953048391</v>
      </c>
      <c r="AA18">
        <v>1.1347452446447499</v>
      </c>
      <c r="AB18">
        <v>0.91491511946680204</v>
      </c>
      <c r="AC18">
        <v>0.93339744891710696</v>
      </c>
      <c r="AD18">
        <v>1.0473388591458701</v>
      </c>
      <c r="AE18">
        <v>0.81080683925943997</v>
      </c>
      <c r="AF18">
        <v>0.69598705194138799</v>
      </c>
      <c r="AG18">
        <v>1.0344973586441499</v>
      </c>
      <c r="AH18">
        <v>1.3635390763673201</v>
      </c>
      <c r="AI18">
        <v>1.0752344027356799</v>
      </c>
      <c r="AJ18">
        <v>0.92901972579385395</v>
      </c>
      <c r="AK18">
        <v>1.0528289578888299</v>
      </c>
      <c r="AL18">
        <v>1.0727093390399001</v>
      </c>
      <c r="AM18">
        <v>1.0267568540426699</v>
      </c>
      <c r="AN18">
        <v>1.1325285618633201</v>
      </c>
      <c r="AO18">
        <v>0.96366349290870701</v>
      </c>
      <c r="AP18">
        <v>1.0786125115965399</v>
      </c>
      <c r="AQ18">
        <v>0.98810289399298201</v>
      </c>
      <c r="AR18">
        <v>0.940335621144054</v>
      </c>
      <c r="AS18">
        <v>1.0756929126759101</v>
      </c>
      <c r="AT18">
        <v>0.90340779479455002</v>
      </c>
      <c r="AU18">
        <v>1.1045229364801099</v>
      </c>
      <c r="AV18">
        <v>1.1106129927658599</v>
      </c>
      <c r="AW18">
        <v>1.08251073431504</v>
      </c>
      <c r="AX18">
        <v>1.12511131823241</v>
      </c>
      <c r="AY18">
        <v>0.90494577804665499</v>
      </c>
      <c r="AZ18">
        <v>1.0255112733467899</v>
      </c>
      <c r="BA18">
        <v>1.0573274395876</v>
      </c>
      <c r="BB18">
        <v>1.04969720871973</v>
      </c>
      <c r="BC18">
        <v>1.1018078082513201</v>
      </c>
      <c r="BD18">
        <v>1.0029344308499299</v>
      </c>
      <c r="BE18">
        <v>1.07439932316632</v>
      </c>
      <c r="BF18">
        <v>1.2606931817628</v>
      </c>
      <c r="BG18">
        <v>0.95828072111539497</v>
      </c>
      <c r="BH18">
        <v>0.98367171675225495</v>
      </c>
      <c r="BI18">
        <v>0.98509031578288297</v>
      </c>
      <c r="BJ18">
        <v>1.07328090987756</v>
      </c>
      <c r="BK18">
        <v>0.96254747985897804</v>
      </c>
      <c r="BL18">
        <v>0.918061176692892</v>
      </c>
      <c r="BM18">
        <v>1.04312230546152</v>
      </c>
      <c r="BN18">
        <v>1.0790913162281099</v>
      </c>
      <c r="BO18">
        <f>PRODUCT(B18:BN18)</f>
        <v>10.915412327904443</v>
      </c>
      <c r="BP18">
        <f>AVERAGE(B18:BO18)/_xlfn.STDEV.S(B18:BN18)</f>
        <v>8.8981470712483048</v>
      </c>
      <c r="BQ18">
        <f>PRODUCT(AD18:BN18)</f>
        <v>2.3437453119905363</v>
      </c>
      <c r="BR18">
        <f>AVERAGE(AD18:BN18)/_xlfn.STDEV.S(AD18:BN18)</f>
        <v>9.0734355589680948</v>
      </c>
    </row>
    <row r="20" spans="1:70" x14ac:dyDescent="0.4">
      <c r="A20" t="s">
        <v>1113</v>
      </c>
      <c r="B20">
        <v>1.1294005139727401</v>
      </c>
      <c r="C20">
        <v>0.89617137414808801</v>
      </c>
      <c r="D20">
        <v>1.25610174848013</v>
      </c>
      <c r="E20">
        <v>1.31257043444726</v>
      </c>
      <c r="F20">
        <v>0.88987406272375702</v>
      </c>
      <c r="G20">
        <v>0.93030759230268001</v>
      </c>
      <c r="H20">
        <v>0.94399481043299904</v>
      </c>
      <c r="I20">
        <v>0.81304234017142996</v>
      </c>
      <c r="J20">
        <v>1.1844014736395001</v>
      </c>
      <c r="K20">
        <v>1.14538719487393</v>
      </c>
      <c r="L20">
        <v>1.0495329016643</v>
      </c>
      <c r="M20">
        <v>1.0617296193325301</v>
      </c>
      <c r="N20">
        <v>0.91742610564416205</v>
      </c>
      <c r="O20">
        <v>1.00687262794891</v>
      </c>
      <c r="P20">
        <v>1.20834369678202</v>
      </c>
      <c r="Q20">
        <v>1.23529025563619</v>
      </c>
      <c r="R20">
        <v>0.95652339548932197</v>
      </c>
      <c r="S20">
        <v>1.1723486547391699</v>
      </c>
      <c r="T20">
        <v>1.3700215760688801</v>
      </c>
      <c r="U20">
        <v>0.95885559664610198</v>
      </c>
      <c r="V20">
        <v>0.97829438031473703</v>
      </c>
      <c r="W20">
        <v>0.99221431366645996</v>
      </c>
      <c r="X20">
        <v>1.15238833281111</v>
      </c>
      <c r="Y20">
        <v>0.96175392520018999</v>
      </c>
      <c r="Z20">
        <v>1.4104315108527199</v>
      </c>
      <c r="AA20">
        <v>1.1382148524878799</v>
      </c>
      <c r="AB20">
        <v>0.91822470005532197</v>
      </c>
      <c r="AC20">
        <v>0.94177223300871804</v>
      </c>
      <c r="AD20">
        <v>1.04431423361776</v>
      </c>
      <c r="AE20">
        <v>0.76746778364990198</v>
      </c>
      <c r="AF20">
        <v>0.69328869599305498</v>
      </c>
      <c r="AG20">
        <v>1.0506164547728301</v>
      </c>
      <c r="AH20">
        <v>1.3618872265876101</v>
      </c>
      <c r="AI20">
        <v>1.0853384102093</v>
      </c>
      <c r="AJ20">
        <v>0.93175598685668504</v>
      </c>
      <c r="AK20">
        <v>1.0559414015767199</v>
      </c>
      <c r="AL20">
        <v>1.0740616366851901</v>
      </c>
      <c r="AM20">
        <v>1.0288628768410499</v>
      </c>
      <c r="AN20">
        <v>1.14072575654827</v>
      </c>
      <c r="AO20">
        <v>0.96886349290870699</v>
      </c>
      <c r="AP20">
        <v>1.0820625115965401</v>
      </c>
      <c r="AQ20">
        <v>0.99444851457504901</v>
      </c>
      <c r="AR20">
        <v>0.94503398697462304</v>
      </c>
      <c r="AS20">
        <v>1.0781441068137601</v>
      </c>
      <c r="AT20">
        <v>0.90279073638959795</v>
      </c>
      <c r="AU20">
        <v>1.1046898119995801</v>
      </c>
      <c r="AV20">
        <v>1.1080250844381501</v>
      </c>
      <c r="AW20">
        <v>1.09224999123402</v>
      </c>
      <c r="AX20">
        <v>1.12155029527283</v>
      </c>
      <c r="AY20">
        <v>0.910904043552345</v>
      </c>
      <c r="AZ20">
        <v>1.03412205200615</v>
      </c>
      <c r="BA20">
        <v>1.06571094713965</v>
      </c>
      <c r="BB20">
        <v>1.05535267806132</v>
      </c>
      <c r="BC20">
        <v>1.0812887481329401</v>
      </c>
      <c r="BD20">
        <v>1.00413926639659</v>
      </c>
      <c r="BE20">
        <v>1.0761493231663199</v>
      </c>
      <c r="BF20">
        <v>1.2516868684937801</v>
      </c>
      <c r="BG20">
        <v>0.95615482452084</v>
      </c>
      <c r="BH20">
        <v>0.98803489743791595</v>
      </c>
      <c r="BI20">
        <v>0.98499974740388596</v>
      </c>
      <c r="BJ20">
        <v>1.07688019845336</v>
      </c>
      <c r="BK20">
        <v>0.96866992751022596</v>
      </c>
      <c r="BL20">
        <v>0.92647514236008</v>
      </c>
      <c r="BM20">
        <v>1.0420847823563499</v>
      </c>
      <c r="BN20">
        <v>1.0904559976756001</v>
      </c>
      <c r="BO20">
        <f>PRODUCT(B20:BN20)</f>
        <v>11.8480843215488</v>
      </c>
      <c r="BP20">
        <f>AVERAGE(B20:BO20)/_xlfn.STDEV.S(B20:BN20)</f>
        <v>8.9404188454541735</v>
      </c>
      <c r="BQ20">
        <f>PRODUCT(AD20:BN20)</f>
        <v>2.4367749298545061</v>
      </c>
      <c r="BR20">
        <f>AVERAGE(AD20:BN20)/_xlfn.STDEV.S(AD20:BN20)</f>
        <v>8.9432497833894864</v>
      </c>
    </row>
    <row r="21" spans="1:70" x14ac:dyDescent="0.4">
      <c r="A21" t="s">
        <v>0</v>
      </c>
      <c r="B21">
        <v>1.1194005139727401</v>
      </c>
      <c r="C21">
        <v>0.893832664470669</v>
      </c>
      <c r="D21">
        <v>1.2553398437182299</v>
      </c>
      <c r="E21">
        <v>1.3101673336720601</v>
      </c>
      <c r="F21">
        <v>0.88669759213552102</v>
      </c>
      <c r="G21">
        <v>0.92914320874103595</v>
      </c>
      <c r="H21">
        <v>0.94237318881137799</v>
      </c>
      <c r="I21">
        <v>0.81212630963707899</v>
      </c>
      <c r="J21">
        <v>1.1829014736395</v>
      </c>
      <c r="K21">
        <v>1.1412333487200901</v>
      </c>
      <c r="L21">
        <v>1.04723990803373</v>
      </c>
      <c r="M21">
        <v>1.06049432521489</v>
      </c>
      <c r="N21">
        <v>0.91582389569941103</v>
      </c>
      <c r="O21">
        <v>1.0054020397136201</v>
      </c>
      <c r="P21">
        <v>1.2062449313499199</v>
      </c>
      <c r="Q21">
        <v>1.2334913138372501</v>
      </c>
      <c r="R21">
        <v>0.95442339548932198</v>
      </c>
      <c r="S21">
        <v>1.1704486547391699</v>
      </c>
      <c r="T21">
        <v>1.36727546207924</v>
      </c>
      <c r="U21">
        <v>0.95530559664610204</v>
      </c>
      <c r="V21">
        <v>0.97574438031473698</v>
      </c>
      <c r="W21">
        <v>0.98991431366645999</v>
      </c>
      <c r="X21">
        <v>1.1496383328111099</v>
      </c>
      <c r="Y21">
        <v>0.95835392520019003</v>
      </c>
      <c r="Z21">
        <v>1.40828151085272</v>
      </c>
      <c r="AA21">
        <v>1.1347148524878801</v>
      </c>
      <c r="AB21">
        <v>0.91467470005532203</v>
      </c>
      <c r="AC21">
        <v>0.93847223300871796</v>
      </c>
      <c r="AD21">
        <v>1.04096423361776</v>
      </c>
      <c r="AE21">
        <v>0.76416778364990201</v>
      </c>
      <c r="AF21">
        <v>0.68638869599305496</v>
      </c>
      <c r="AG21">
        <v>1.0474781569004901</v>
      </c>
      <c r="AH21">
        <v>1.35913722658761</v>
      </c>
      <c r="AI21">
        <v>1.0814884102093001</v>
      </c>
      <c r="AJ21">
        <v>0.92885598685668502</v>
      </c>
      <c r="AK21">
        <v>1.05284140157672</v>
      </c>
      <c r="AL21">
        <v>1.07086163668519</v>
      </c>
      <c r="AM21">
        <v>1.02636287684105</v>
      </c>
      <c r="AN21">
        <v>1.1382257565482701</v>
      </c>
      <c r="AO21">
        <v>0.96356349290870702</v>
      </c>
      <c r="AP21">
        <v>1.0786125115965399</v>
      </c>
      <c r="AQ21">
        <v>0.99089851457504896</v>
      </c>
      <c r="AR21">
        <v>0.94263398697462297</v>
      </c>
      <c r="AS21">
        <v>1.07369410681376</v>
      </c>
      <c r="AT21">
        <v>0.90049073638959798</v>
      </c>
      <c r="AU21">
        <v>1.1015898119995799</v>
      </c>
      <c r="AV21">
        <v>1.10482508443815</v>
      </c>
      <c r="AW21">
        <v>1.0873499912340201</v>
      </c>
      <c r="AX21">
        <v>1.1189502952728301</v>
      </c>
      <c r="AY21">
        <v>0.90775404355234501</v>
      </c>
      <c r="AZ21">
        <v>1.0316220520061501</v>
      </c>
      <c r="BA21">
        <v>1.0594609471396499</v>
      </c>
      <c r="BB21">
        <v>1.0513026780613199</v>
      </c>
      <c r="BC21">
        <v>1.0767887481329399</v>
      </c>
      <c r="BD21">
        <v>0.99998926639659502</v>
      </c>
      <c r="BE21">
        <v>1.0741993231663201</v>
      </c>
      <c r="BF21">
        <v>1.2494868684937801</v>
      </c>
      <c r="BG21">
        <v>0.95385482452084003</v>
      </c>
      <c r="BH21">
        <v>0.98513489743791605</v>
      </c>
      <c r="BI21">
        <v>0.98299974740388596</v>
      </c>
      <c r="BJ21">
        <v>1.0734301984533601</v>
      </c>
      <c r="BK21">
        <v>0.96486992751022604</v>
      </c>
      <c r="BL21">
        <v>0.92322514236008002</v>
      </c>
      <c r="BM21">
        <v>1.0370347823563499</v>
      </c>
      <c r="BN21">
        <v>1.0867559976756</v>
      </c>
      <c r="BO21">
        <f>PRODUCT(B21:BN21)</f>
        <v>9.7371875658357272</v>
      </c>
      <c r="BP21">
        <f>AVERAGE(B21:BO21)/_xlfn.STDEV.S(B21:BN21)</f>
        <v>8.670803182553863</v>
      </c>
      <c r="BQ21">
        <f>PRODUCT(AD21:BN21)</f>
        <v>2.1449700548779278</v>
      </c>
      <c r="BR21">
        <f>AVERAGE(AD21:BN21)/_xlfn.STDEV.S(AD21:BN21)</f>
        <v>8.8899343264590058</v>
      </c>
    </row>
    <row r="23" spans="1:70" x14ac:dyDescent="0.4">
      <c r="A23" t="s">
        <v>8</v>
      </c>
      <c r="B23">
        <v>1.1197963862237501</v>
      </c>
      <c r="C23">
        <v>0.89151716417090499</v>
      </c>
      <c r="D23">
        <v>1.24408075859198</v>
      </c>
      <c r="E23">
        <v>1.27465317222754</v>
      </c>
      <c r="F23">
        <v>0.89438400182743305</v>
      </c>
      <c r="G23">
        <v>0.93394809501523401</v>
      </c>
      <c r="H23">
        <v>0.95159861778247701</v>
      </c>
      <c r="I23">
        <v>0.81406498750234901</v>
      </c>
      <c r="J23">
        <v>1.18683157198719</v>
      </c>
      <c r="K23">
        <v>1.1291285057075899</v>
      </c>
      <c r="L23">
        <v>1.03883335928367</v>
      </c>
      <c r="M23">
        <v>1.0605432779952499</v>
      </c>
      <c r="N23">
        <v>0.92044324571317004</v>
      </c>
      <c r="O23">
        <v>1.0156638807313001</v>
      </c>
      <c r="P23">
        <v>1.1996271314803799</v>
      </c>
      <c r="Q23">
        <v>1.22960927337238</v>
      </c>
      <c r="R23">
        <v>0.95506467852240495</v>
      </c>
      <c r="S23">
        <v>1.16674489750428</v>
      </c>
      <c r="T23">
        <v>1.3337616202212099</v>
      </c>
      <c r="U23">
        <v>0.97130958497213804</v>
      </c>
      <c r="V23">
        <v>0.95781731610999399</v>
      </c>
      <c r="W23">
        <v>0.98082344800064603</v>
      </c>
      <c r="X23">
        <v>1.1813375278516001</v>
      </c>
      <c r="Y23">
        <v>0.95330941515263501</v>
      </c>
      <c r="Z23">
        <v>1.4002945343614399</v>
      </c>
      <c r="AA23">
        <v>1.1404999940032401</v>
      </c>
      <c r="AB23">
        <v>0.91344037316204296</v>
      </c>
      <c r="AC23">
        <v>0.95210326511983301</v>
      </c>
      <c r="AD23">
        <v>1.02826051879893</v>
      </c>
      <c r="AE23">
        <v>0.76214142704063903</v>
      </c>
      <c r="AF23">
        <v>0.64477979877616998</v>
      </c>
      <c r="AG23">
        <v>1.0503099500750499</v>
      </c>
      <c r="AH23">
        <v>1.38937690331756</v>
      </c>
      <c r="AI23">
        <v>1.0932593223898901</v>
      </c>
      <c r="AJ23">
        <v>0.90942386924139995</v>
      </c>
      <c r="AK23">
        <v>1.0366630184946199</v>
      </c>
      <c r="AL23">
        <v>0.99624481799595399</v>
      </c>
      <c r="AM23">
        <v>1.028574572488</v>
      </c>
      <c r="AN23">
        <v>1.14651212747154</v>
      </c>
      <c r="AO23">
        <v>0.97147014277763299</v>
      </c>
      <c r="AP23">
        <v>1.07196494217323</v>
      </c>
      <c r="AQ23">
        <v>1.00050024469162</v>
      </c>
      <c r="AR23">
        <v>0.94583903137554703</v>
      </c>
      <c r="AS23">
        <v>1.13008513584301</v>
      </c>
      <c r="AT23">
        <v>0.86067731061027697</v>
      </c>
      <c r="AU23">
        <v>1.1028155430906099</v>
      </c>
      <c r="AV23">
        <v>1.1448664893960701</v>
      </c>
      <c r="AW23">
        <v>1.0903570868786101</v>
      </c>
      <c r="AX23">
        <v>1.1291615604749601</v>
      </c>
      <c r="AY23">
        <v>0.91298046355235996</v>
      </c>
      <c r="AZ23">
        <v>1.0482264147090901</v>
      </c>
      <c r="BA23">
        <v>1.0568171050903401</v>
      </c>
      <c r="BB23">
        <v>1.0668461580980599</v>
      </c>
      <c r="BC23">
        <v>1.0779300711361399</v>
      </c>
      <c r="BD23">
        <v>1.00678654357514</v>
      </c>
      <c r="BE23">
        <v>1.08668481813298</v>
      </c>
      <c r="BF23">
        <v>1.1747653451811</v>
      </c>
      <c r="BG23">
        <v>0.96030535982686005</v>
      </c>
      <c r="BH23">
        <v>0.971941754731106</v>
      </c>
      <c r="BI23">
        <v>0.99180852535522601</v>
      </c>
      <c r="BJ23">
        <v>1.06363954373716</v>
      </c>
      <c r="BK23">
        <v>0.95869328966229606</v>
      </c>
      <c r="BL23">
        <v>0.94206195651137703</v>
      </c>
      <c r="BM23">
        <v>1.0453595867396901</v>
      </c>
      <c r="BN23">
        <v>1.0912238008805699</v>
      </c>
      <c r="BO23">
        <f>PRODUCT(B23:BN23)</f>
        <v>8.9253768001654485</v>
      </c>
      <c r="BP23">
        <f>AVERAGE(B23:BO23)/_xlfn.STDEV.S(B23:BN23)</f>
        <v>8.5563289427161653</v>
      </c>
      <c r="BQ23">
        <f>PRODUCT(AD23:BN23)</f>
        <v>2.0173694269084521</v>
      </c>
      <c r="BR23">
        <f>AVERAGE(AD23:BN23)/_xlfn.STDEV.S(AD23:BN23)</f>
        <v>8.4055260226049562</v>
      </c>
    </row>
    <row r="24" spans="1:70" x14ac:dyDescent="0.4">
      <c r="A24" t="s">
        <v>0</v>
      </c>
      <c r="B24">
        <v>1.1097963862237501</v>
      </c>
      <c r="C24">
        <v>0.88977803373612196</v>
      </c>
      <c r="D24">
        <v>1.24300637842669</v>
      </c>
      <c r="E24">
        <v>1.2717044542788301</v>
      </c>
      <c r="F24">
        <v>0.89130707875050996</v>
      </c>
      <c r="G24">
        <v>0.93322986297103505</v>
      </c>
      <c r="H24">
        <v>0.95016215369407897</v>
      </c>
      <c r="I24">
        <v>0.81279992726138495</v>
      </c>
      <c r="J24">
        <v>1.18574313661304</v>
      </c>
      <c r="K24">
        <v>1.1267755645311199</v>
      </c>
      <c r="L24">
        <v>1.03720685325957</v>
      </c>
      <c r="M24">
        <v>1.0590215388648201</v>
      </c>
      <c r="N24">
        <v>0.91934324571317005</v>
      </c>
      <c r="O24">
        <v>1.0140058496432101</v>
      </c>
      <c r="P24">
        <v>1.19858317543642</v>
      </c>
      <c r="Q24">
        <v>1.22820927337238</v>
      </c>
      <c r="R24">
        <v>0.95241467852240502</v>
      </c>
      <c r="S24">
        <v>1.1655448975042799</v>
      </c>
      <c r="T24">
        <v>1.3320616202212101</v>
      </c>
      <c r="U24">
        <v>0.96705958497213795</v>
      </c>
      <c r="V24">
        <v>0.95541731610999403</v>
      </c>
      <c r="W24">
        <v>0.97862344800064605</v>
      </c>
      <c r="X24">
        <v>1.1787375278515999</v>
      </c>
      <c r="Y24">
        <v>0.95110941515263503</v>
      </c>
      <c r="Z24">
        <v>1.39759453436144</v>
      </c>
      <c r="AA24">
        <v>1.13689999400324</v>
      </c>
      <c r="AB24">
        <v>0.91054037316204295</v>
      </c>
      <c r="AC24">
        <v>0.94930326511983298</v>
      </c>
      <c r="AD24">
        <v>1.0255605187989301</v>
      </c>
      <c r="AE24">
        <v>0.75869142704063897</v>
      </c>
      <c r="AF24">
        <v>0.64192979877616996</v>
      </c>
      <c r="AG24">
        <v>1.0438599500750501</v>
      </c>
      <c r="AH24">
        <v>1.38692690331756</v>
      </c>
      <c r="AI24">
        <v>1.0898093223898899</v>
      </c>
      <c r="AJ24">
        <v>0.90427386924139996</v>
      </c>
      <c r="AK24">
        <v>1.0347130184946201</v>
      </c>
      <c r="AL24">
        <v>0.99324481799595399</v>
      </c>
      <c r="AM24">
        <v>1.0239745724880001</v>
      </c>
      <c r="AN24">
        <v>1.14201212747154</v>
      </c>
      <c r="AO24">
        <v>0.96867014277763297</v>
      </c>
      <c r="AP24">
        <v>1.0686149421732301</v>
      </c>
      <c r="AQ24">
        <v>0.99710024469162295</v>
      </c>
      <c r="AR24">
        <v>0.94363903137554705</v>
      </c>
      <c r="AS24">
        <v>1.12798513584301</v>
      </c>
      <c r="AT24">
        <v>0.85822731061027702</v>
      </c>
      <c r="AU24">
        <v>1.0985655430906101</v>
      </c>
      <c r="AV24">
        <v>1.1427664893960701</v>
      </c>
      <c r="AW24">
        <v>1.08725708687861</v>
      </c>
      <c r="AX24">
        <v>1.1266615604749599</v>
      </c>
      <c r="AY24">
        <v>0.90938046355236002</v>
      </c>
      <c r="AZ24">
        <v>1.04557641470909</v>
      </c>
      <c r="BA24">
        <v>1.0506171050903399</v>
      </c>
      <c r="BB24">
        <v>1.0625961580980601</v>
      </c>
      <c r="BC24">
        <v>1.07503007113614</v>
      </c>
      <c r="BD24">
        <v>1.0028365435751401</v>
      </c>
      <c r="BE24">
        <v>1.0832848181329799</v>
      </c>
      <c r="BF24">
        <v>1.1720153451811</v>
      </c>
      <c r="BG24">
        <v>0.95730535982686005</v>
      </c>
      <c r="BH24">
        <v>0.96924175473110596</v>
      </c>
      <c r="BI24">
        <v>0.98925852535522596</v>
      </c>
      <c r="BJ24">
        <v>1.06058954373716</v>
      </c>
      <c r="BK24">
        <v>0.95594328966229603</v>
      </c>
      <c r="BL24">
        <v>0.93776195651137695</v>
      </c>
      <c r="BM24">
        <v>1.04150958673969</v>
      </c>
      <c r="BN24">
        <v>1.0868738008805701</v>
      </c>
      <c r="BO24">
        <f>PRODUCT(B24:BN24)</f>
        <v>7.4103088900341731</v>
      </c>
      <c r="BP24">
        <f>AVERAGE(B24:BO24)/_xlfn.STDEV.S(B24:BN24)</f>
        <v>8.3621391168723225</v>
      </c>
      <c r="BQ24">
        <f>PRODUCT(AD24:BN24)</f>
        <v>1.7823824823763605</v>
      </c>
      <c r="BR24">
        <f>AVERAGE(AD24:BN24)/_xlfn.STDEV.S(AD24:BN24)</f>
        <v>8.375516993425455</v>
      </c>
    </row>
    <row r="26" spans="1:70" x14ac:dyDescent="0.4">
      <c r="A26" t="s">
        <v>7</v>
      </c>
      <c r="B26">
        <v>1.12660248865799</v>
      </c>
      <c r="C26">
        <v>0.88888585768898098</v>
      </c>
      <c r="D26">
        <v>1.2272985184726299</v>
      </c>
      <c r="E26">
        <v>1.26256217109436</v>
      </c>
      <c r="F26">
        <v>0.89633821527587698</v>
      </c>
      <c r="G26">
        <v>0.94124531378054599</v>
      </c>
      <c r="H26">
        <v>0.95530384853272798</v>
      </c>
      <c r="I26">
        <v>0.81142467104305105</v>
      </c>
      <c r="J26">
        <v>1.1945187649753699</v>
      </c>
      <c r="K26">
        <v>1.1357218970707501</v>
      </c>
      <c r="L26">
        <v>1.0126551357128899</v>
      </c>
      <c r="M26">
        <v>1.05564364005802</v>
      </c>
      <c r="N26">
        <v>0.91227258822100499</v>
      </c>
      <c r="O26">
        <v>1.0205898401300399</v>
      </c>
      <c r="P26">
        <v>1.1922853548235</v>
      </c>
      <c r="Q26">
        <v>1.2502991044849101</v>
      </c>
      <c r="R26">
        <v>0.95287261458884098</v>
      </c>
      <c r="S26">
        <v>1.17198378389029</v>
      </c>
      <c r="T26">
        <v>1.33904952520321</v>
      </c>
      <c r="U26">
        <v>0.95984172397831602</v>
      </c>
      <c r="V26">
        <v>0.95654276014349204</v>
      </c>
      <c r="W26">
        <v>0.98161743562973902</v>
      </c>
      <c r="X26">
        <v>1.16499175825699</v>
      </c>
      <c r="Y26">
        <v>0.94762960912147298</v>
      </c>
      <c r="Z26">
        <v>1.4007921146218301</v>
      </c>
      <c r="AA26">
        <v>1.13357962611638</v>
      </c>
      <c r="AB26">
        <v>0.90392488493518797</v>
      </c>
      <c r="AC26">
        <v>0.95072540426170804</v>
      </c>
      <c r="AD26">
        <v>1.04197677860426</v>
      </c>
      <c r="AE26">
        <v>0.76721169416993396</v>
      </c>
      <c r="AF26">
        <v>0.64184583340482604</v>
      </c>
      <c r="AG26">
        <v>1.06717065661648</v>
      </c>
      <c r="AH26">
        <v>1.39617061117067</v>
      </c>
      <c r="AI26">
        <v>1.0467638905858001</v>
      </c>
      <c r="AJ26">
        <v>0.91847911291686102</v>
      </c>
      <c r="AK26">
        <v>1.03070581934844</v>
      </c>
      <c r="AL26">
        <v>0.99270315157130595</v>
      </c>
      <c r="AM26">
        <v>1.0452356298024099</v>
      </c>
      <c r="AN26">
        <v>1.13773661896969</v>
      </c>
      <c r="AO26">
        <v>0.97395308427607796</v>
      </c>
      <c r="AP26">
        <v>1.0618641436435601</v>
      </c>
      <c r="AQ26">
        <v>0.98811898671492904</v>
      </c>
      <c r="AR26">
        <v>0.93548548398888098</v>
      </c>
      <c r="AS26">
        <v>1.13465958232679</v>
      </c>
      <c r="AT26">
        <v>0.86095121043533196</v>
      </c>
      <c r="AU26">
        <v>1.07996131482672</v>
      </c>
      <c r="AV26">
        <v>1.1228890814152399</v>
      </c>
      <c r="AW26">
        <v>1.0971736447460001</v>
      </c>
      <c r="AX26">
        <v>1.1488076960992499</v>
      </c>
      <c r="AY26">
        <v>0.91967163273487096</v>
      </c>
      <c r="AZ26">
        <v>1.04819641584934</v>
      </c>
      <c r="BA26">
        <v>1.05201152875282</v>
      </c>
      <c r="BB26">
        <v>1.0787821077745701</v>
      </c>
      <c r="BC26">
        <v>1.0702729519874501</v>
      </c>
      <c r="BD26">
        <v>0.981850470200482</v>
      </c>
      <c r="BE26">
        <v>1.0918658338780201</v>
      </c>
      <c r="BF26">
        <v>1.17836612056146</v>
      </c>
      <c r="BG26">
        <v>0.96032629396953595</v>
      </c>
      <c r="BH26">
        <v>0.97924532341286197</v>
      </c>
      <c r="BI26">
        <v>0.98095684450102405</v>
      </c>
      <c r="BJ26">
        <v>1.08628964403786</v>
      </c>
      <c r="BK26">
        <v>0.96404577222221699</v>
      </c>
      <c r="BL26">
        <v>0.94427786751946396</v>
      </c>
      <c r="BM26">
        <v>1.05104450323499</v>
      </c>
      <c r="BN26">
        <v>1.0890795696939299</v>
      </c>
      <c r="BO26">
        <f>PRODUCT(B26:BN26)</f>
        <v>8.1779570098875638</v>
      </c>
      <c r="BP26">
        <f>AVERAGE(B26:BO26)/_xlfn.STDEV.S(B26:BN26)</f>
        <v>8.4352248064975406</v>
      </c>
      <c r="BQ26">
        <f>PRODUCT(AD26:BN26)</f>
        <v>1.9718450464682522</v>
      </c>
      <c r="BR26">
        <f>AVERAGE(AD26:BN26)/_xlfn.STDEV.S(AD26:BN26)</f>
        <v>8.3888397294520569</v>
      </c>
    </row>
    <row r="27" spans="1:70" x14ac:dyDescent="0.4">
      <c r="A27" t="s">
        <v>0</v>
      </c>
      <c r="B27">
        <v>1.1166024886579899</v>
      </c>
      <c r="C27">
        <v>0.88734223352790698</v>
      </c>
      <c r="D27">
        <v>1.2259192081278101</v>
      </c>
      <c r="E27">
        <v>1.2595846430044799</v>
      </c>
      <c r="F27">
        <v>0.89323821527587699</v>
      </c>
      <c r="G27">
        <v>0.93989531378054603</v>
      </c>
      <c r="H27">
        <v>0.95428862010633198</v>
      </c>
      <c r="I27">
        <v>0.81099913912815702</v>
      </c>
      <c r="J27">
        <v>1.19333126497537</v>
      </c>
      <c r="K27">
        <v>1.1330318385912199</v>
      </c>
      <c r="L27">
        <v>1.0104551357128899</v>
      </c>
      <c r="M27">
        <v>1.05404364005802</v>
      </c>
      <c r="N27">
        <v>0.911122588221005</v>
      </c>
      <c r="O27">
        <v>1.0188898401300399</v>
      </c>
      <c r="P27">
        <v>1.1906980532361999</v>
      </c>
      <c r="Q27">
        <v>1.24804910448491</v>
      </c>
      <c r="R27">
        <v>0.95042261458884103</v>
      </c>
      <c r="S27">
        <v>1.1708837838902899</v>
      </c>
      <c r="T27">
        <v>1.3374495252032099</v>
      </c>
      <c r="U27">
        <v>0.95619172397831598</v>
      </c>
      <c r="V27">
        <v>0.953942760143492</v>
      </c>
      <c r="W27">
        <v>0.97956743562973903</v>
      </c>
      <c r="X27">
        <v>1.16289175825699</v>
      </c>
      <c r="Y27">
        <v>0.94587960912147295</v>
      </c>
      <c r="Z27">
        <v>1.39844211462183</v>
      </c>
      <c r="AA27">
        <v>1.1300796261163799</v>
      </c>
      <c r="AB27">
        <v>0.90092488493518796</v>
      </c>
      <c r="AC27">
        <v>0.94762540426170805</v>
      </c>
      <c r="AD27">
        <v>1.03902677860426</v>
      </c>
      <c r="AE27">
        <v>0.76401169416993397</v>
      </c>
      <c r="AF27">
        <v>0.63904583340482601</v>
      </c>
      <c r="AG27">
        <v>1.0606706566164801</v>
      </c>
      <c r="AH27">
        <v>1.39437061117067</v>
      </c>
      <c r="AI27">
        <v>1.0407138905858</v>
      </c>
      <c r="AJ27">
        <v>0.91632911291686103</v>
      </c>
      <c r="AK27">
        <v>1.0291058193484399</v>
      </c>
      <c r="AL27">
        <v>0.99060315157130596</v>
      </c>
      <c r="AM27">
        <v>1.0418356298024101</v>
      </c>
      <c r="AN27">
        <v>1.1354366189696901</v>
      </c>
      <c r="AO27">
        <v>0.97135308427607803</v>
      </c>
      <c r="AP27">
        <v>1.0588141436435601</v>
      </c>
      <c r="AQ27">
        <v>0.98581898671492896</v>
      </c>
      <c r="AR27">
        <v>0.93343548398888099</v>
      </c>
      <c r="AS27">
        <v>1.1321095823267899</v>
      </c>
      <c r="AT27">
        <v>0.85815121043533205</v>
      </c>
      <c r="AU27">
        <v>1.07651131482672</v>
      </c>
      <c r="AV27">
        <v>1.12063908141524</v>
      </c>
      <c r="AW27">
        <v>1.0940236447459999</v>
      </c>
      <c r="AX27">
        <v>1.1465576960992501</v>
      </c>
      <c r="AY27">
        <v>0.91637163273487099</v>
      </c>
      <c r="AZ27">
        <v>1.0454964158493401</v>
      </c>
      <c r="BA27">
        <v>1.04831152875282</v>
      </c>
      <c r="BB27">
        <v>1.07508210777457</v>
      </c>
      <c r="BC27">
        <v>1.0678729519874499</v>
      </c>
      <c r="BD27">
        <v>0.97910047020048196</v>
      </c>
      <c r="BE27">
        <v>1.0879158338780199</v>
      </c>
      <c r="BF27">
        <v>1.1752661205614601</v>
      </c>
      <c r="BG27">
        <v>0.95807629396953597</v>
      </c>
      <c r="BH27">
        <v>0.97649532341286205</v>
      </c>
      <c r="BI27">
        <v>0.97900684450102404</v>
      </c>
      <c r="BJ27">
        <v>1.0834896440378601</v>
      </c>
      <c r="BK27">
        <v>0.96109577222221698</v>
      </c>
      <c r="BL27">
        <v>0.94162786751946304</v>
      </c>
      <c r="BM27">
        <v>1.04894450323499</v>
      </c>
      <c r="BN27">
        <v>1.0856795696939301</v>
      </c>
      <c r="BO27">
        <f>PRODUCT(B27:BN27)</f>
        <v>6.907975947368258</v>
      </c>
      <c r="BP27">
        <f>AVERAGE(B27:BO27)/_xlfn.STDEV.S(B27:BN27)</f>
        <v>8.2767554708505937</v>
      </c>
      <c r="BQ27">
        <f>PRODUCT(AD27:BN27)</f>
        <v>1.7723327508474671</v>
      </c>
      <c r="BR27">
        <f>AVERAGE(AD27:BN27)/_xlfn.STDEV.S(AD27:BN27)</f>
        <v>8.3652377421111996</v>
      </c>
    </row>
    <row r="29" spans="1:70" x14ac:dyDescent="0.4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  <c r="AG29">
        <v>31</v>
      </c>
      <c r="AH29">
        <v>32</v>
      </c>
      <c r="AI29">
        <v>33</v>
      </c>
      <c r="AJ29">
        <v>34</v>
      </c>
      <c r="AK29">
        <v>35</v>
      </c>
      <c r="AL29">
        <v>36</v>
      </c>
      <c r="AM29">
        <v>37</v>
      </c>
      <c r="AN29">
        <v>38</v>
      </c>
      <c r="AO29">
        <v>39</v>
      </c>
      <c r="AP29">
        <v>40</v>
      </c>
      <c r="AQ29">
        <v>41</v>
      </c>
      <c r="AR29">
        <v>42</v>
      </c>
      <c r="AS29">
        <v>43</v>
      </c>
      <c r="AT29">
        <v>44</v>
      </c>
      <c r="AU29">
        <v>45</v>
      </c>
      <c r="AV29">
        <v>46</v>
      </c>
      <c r="AW29">
        <v>47</v>
      </c>
      <c r="AX29">
        <v>48</v>
      </c>
      <c r="AY29">
        <v>49</v>
      </c>
      <c r="AZ29">
        <v>50</v>
      </c>
      <c r="BA29">
        <v>51</v>
      </c>
      <c r="BB29">
        <v>52</v>
      </c>
      <c r="BC29">
        <v>53</v>
      </c>
      <c r="BD29">
        <v>54</v>
      </c>
      <c r="BE29">
        <v>55</v>
      </c>
      <c r="BF29">
        <v>56</v>
      </c>
      <c r="BG29">
        <v>57</v>
      </c>
      <c r="BH29">
        <v>58</v>
      </c>
      <c r="BI29">
        <v>59</v>
      </c>
      <c r="BJ29">
        <v>60</v>
      </c>
      <c r="BK29">
        <v>61</v>
      </c>
      <c r="BL29">
        <v>62</v>
      </c>
      <c r="BM29">
        <v>63</v>
      </c>
      <c r="BN29">
        <v>64</v>
      </c>
    </row>
    <row r="30" spans="1:70" x14ac:dyDescent="0.4">
      <c r="A30">
        <v>0</v>
      </c>
    </row>
    <row r="31" spans="1:70" x14ac:dyDescent="0.4">
      <c r="A31">
        <v>1</v>
      </c>
    </row>
    <row r="32" spans="1:70" x14ac:dyDescent="0.4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4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4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6" spans="1:66" x14ac:dyDescent="0.4"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  <c r="AJ36">
        <v>34</v>
      </c>
      <c r="AK36">
        <v>35</v>
      </c>
      <c r="AL36">
        <v>36</v>
      </c>
      <c r="AM36">
        <v>37</v>
      </c>
      <c r="AN36">
        <v>38</v>
      </c>
      <c r="AO36">
        <v>39</v>
      </c>
      <c r="AP36">
        <v>40</v>
      </c>
      <c r="AQ36">
        <v>41</v>
      </c>
      <c r="AR36">
        <v>42</v>
      </c>
      <c r="AS36">
        <v>43</v>
      </c>
      <c r="AT36">
        <v>44</v>
      </c>
      <c r="AU36">
        <v>45</v>
      </c>
      <c r="AV36">
        <v>46</v>
      </c>
      <c r="AW36">
        <v>47</v>
      </c>
      <c r="AX36">
        <v>48</v>
      </c>
      <c r="AY36">
        <v>49</v>
      </c>
      <c r="AZ36">
        <v>50</v>
      </c>
      <c r="BA36">
        <v>51</v>
      </c>
      <c r="BB36">
        <v>52</v>
      </c>
      <c r="BC36">
        <v>53</v>
      </c>
      <c r="BD36">
        <v>54</v>
      </c>
      <c r="BE36">
        <v>55</v>
      </c>
      <c r="BF36">
        <v>56</v>
      </c>
      <c r="BG36">
        <v>57</v>
      </c>
      <c r="BH36">
        <v>58</v>
      </c>
      <c r="BI36">
        <v>59</v>
      </c>
      <c r="BJ36">
        <v>60</v>
      </c>
      <c r="BK36">
        <v>61</v>
      </c>
      <c r="BL36">
        <v>62</v>
      </c>
      <c r="BM36">
        <v>63</v>
      </c>
      <c r="BN36">
        <v>64</v>
      </c>
    </row>
    <row r="37" spans="1:66" x14ac:dyDescent="0.4">
      <c r="A37">
        <v>0</v>
      </c>
    </row>
    <row r="38" spans="1:66" x14ac:dyDescent="0.4">
      <c r="A38">
        <v>1</v>
      </c>
      <c r="B38">
        <v>-0.01</v>
      </c>
      <c r="C38">
        <v>-2.3387096774193498E-3</v>
      </c>
      <c r="D38">
        <v>-7.6190476190476203E-4</v>
      </c>
      <c r="E38">
        <v>-2.4031007751937898E-3</v>
      </c>
      <c r="F38">
        <v>-3.1764705882352902E-3</v>
      </c>
      <c r="G38">
        <v>-1.1643835616438299E-3</v>
      </c>
      <c r="H38">
        <v>-1.62162162162162E-3</v>
      </c>
      <c r="I38">
        <v>-9.1603053435114501E-4</v>
      </c>
      <c r="J38">
        <v>-1.5E-3</v>
      </c>
      <c r="K38">
        <v>-4.1538461538461503E-3</v>
      </c>
      <c r="L38">
        <v>-2.29299363057324E-3</v>
      </c>
      <c r="M38">
        <v>-1.2352941176470499E-3</v>
      </c>
      <c r="N38">
        <v>-1.60220994475138E-3</v>
      </c>
      <c r="O38">
        <v>-1.47058823529411E-3</v>
      </c>
      <c r="P38">
        <v>-2.0987654320987598E-3</v>
      </c>
      <c r="Q38">
        <v>-1.79894179894179E-3</v>
      </c>
      <c r="R38">
        <v>-2.0999999999999999E-3</v>
      </c>
      <c r="S38">
        <v>-1.9E-3</v>
      </c>
      <c r="T38">
        <v>-2.7461139896373002E-3</v>
      </c>
      <c r="U38">
        <v>-3.5499999999999898E-3</v>
      </c>
      <c r="V38">
        <v>-2.5500000000000002E-3</v>
      </c>
      <c r="W38">
        <v>-2.3E-3</v>
      </c>
      <c r="X38">
        <v>-2.7499999999999998E-3</v>
      </c>
      <c r="Y38">
        <v>-3.3999999999999998E-3</v>
      </c>
      <c r="Z38">
        <v>-2.15E-3</v>
      </c>
      <c r="AA38">
        <v>-3.4999999999999901E-3</v>
      </c>
      <c r="AB38">
        <v>-3.5499999999999898E-3</v>
      </c>
      <c r="AC38">
        <v>-3.3E-3</v>
      </c>
      <c r="AD38">
        <v>-3.3500000000000001E-3</v>
      </c>
      <c r="AE38">
        <v>-3.3E-3</v>
      </c>
      <c r="AF38">
        <v>-6.8999999999999999E-3</v>
      </c>
      <c r="AG38">
        <v>-3.1382978723404199E-3</v>
      </c>
      <c r="AH38">
        <v>-2.7499999999999998E-3</v>
      </c>
      <c r="AI38">
        <v>-3.8500000000000001E-3</v>
      </c>
      <c r="AJ38">
        <v>-2.8999999999999998E-3</v>
      </c>
      <c r="AK38">
        <v>-3.0999999999999999E-3</v>
      </c>
      <c r="AL38">
        <v>-3.2000000000000002E-3</v>
      </c>
      <c r="AM38">
        <v>-2.5000000000000001E-3</v>
      </c>
      <c r="AN38">
        <v>-2.5000000000000001E-3</v>
      </c>
      <c r="AO38">
        <v>-5.3E-3</v>
      </c>
      <c r="AP38">
        <v>-3.4499999999999999E-3</v>
      </c>
      <c r="AQ38">
        <v>-3.5499999999999898E-3</v>
      </c>
      <c r="AR38">
        <v>-2.3999999999999998E-3</v>
      </c>
      <c r="AS38">
        <v>-4.45E-3</v>
      </c>
      <c r="AT38">
        <v>-2.3E-3</v>
      </c>
      <c r="AU38">
        <v>-3.0999999999999999E-3</v>
      </c>
      <c r="AV38">
        <v>-3.2000000000000002E-3</v>
      </c>
      <c r="AW38">
        <v>-4.8999999999999998E-3</v>
      </c>
      <c r="AX38">
        <v>-2.5999999999999999E-3</v>
      </c>
      <c r="AY38">
        <v>-3.15E-3</v>
      </c>
      <c r="AZ38">
        <v>-2.5000000000000001E-3</v>
      </c>
      <c r="BA38">
        <v>-6.2500000000000003E-3</v>
      </c>
      <c r="BB38">
        <v>-4.0499999999999998E-3</v>
      </c>
      <c r="BC38">
        <v>-4.4999999999999997E-3</v>
      </c>
      <c r="BD38">
        <v>-4.15E-3</v>
      </c>
      <c r="BE38">
        <v>-1.9499999999999999E-3</v>
      </c>
      <c r="BF38">
        <v>-2.2000000000000001E-3</v>
      </c>
      <c r="BG38">
        <v>-2.3E-3</v>
      </c>
      <c r="BH38">
        <v>-2.8999999999999998E-3</v>
      </c>
      <c r="BI38">
        <v>-2E-3</v>
      </c>
      <c r="BJ38">
        <v>-3.4499999999999999E-3</v>
      </c>
      <c r="BK38">
        <v>-3.8E-3</v>
      </c>
      <c r="BL38">
        <v>-3.2499999999999999E-3</v>
      </c>
      <c r="BM38">
        <v>-5.0499999999999998E-3</v>
      </c>
      <c r="BN38">
        <v>-3.7000000000000002E-3</v>
      </c>
    </row>
    <row r="39" spans="1:66" x14ac:dyDescent="0.4">
      <c r="A39">
        <v>2</v>
      </c>
      <c r="B39">
        <v>-0.01</v>
      </c>
      <c r="C39">
        <v>-2.3387096774193498E-3</v>
      </c>
      <c r="D39">
        <v>-7.6190476190476203E-4</v>
      </c>
      <c r="E39">
        <v>-2.4031007751937898E-3</v>
      </c>
      <c r="F39">
        <v>-3.1764705882352902E-3</v>
      </c>
      <c r="G39">
        <v>-1.1643835616438299E-3</v>
      </c>
      <c r="H39">
        <v>-1.62162162162162E-3</v>
      </c>
      <c r="I39">
        <v>-9.1603053435114501E-4</v>
      </c>
      <c r="J39">
        <v>-1.5E-3</v>
      </c>
      <c r="K39">
        <v>-4.1538461538461503E-3</v>
      </c>
      <c r="L39">
        <v>-2.29299363057324E-3</v>
      </c>
      <c r="M39">
        <v>-1.2352941176470499E-3</v>
      </c>
      <c r="N39">
        <v>-1.60220994475138E-3</v>
      </c>
      <c r="O39">
        <v>-1.47058823529411E-3</v>
      </c>
      <c r="P39">
        <v>-2.0987654320987598E-3</v>
      </c>
      <c r="Q39">
        <v>-1.79894179894179E-3</v>
      </c>
      <c r="R39">
        <v>-2.0999999999999999E-3</v>
      </c>
      <c r="S39">
        <v>-1.9E-3</v>
      </c>
      <c r="T39">
        <v>-2.7461139896373002E-3</v>
      </c>
      <c r="U39">
        <v>-3.5499999999999898E-3</v>
      </c>
      <c r="V39">
        <v>-2.5500000000000002E-3</v>
      </c>
      <c r="W39">
        <v>-2.3E-3</v>
      </c>
      <c r="X39">
        <v>-2.7499999999999998E-3</v>
      </c>
      <c r="Y39">
        <v>-3.3999999999999998E-3</v>
      </c>
      <c r="Z39">
        <v>-2.15E-3</v>
      </c>
      <c r="AA39">
        <v>-3.4999999999999901E-3</v>
      </c>
      <c r="AB39">
        <v>-3.5499999999999898E-3</v>
      </c>
      <c r="AC39">
        <v>-3.3E-3</v>
      </c>
      <c r="AD39">
        <v>-3.3500000000000001E-3</v>
      </c>
      <c r="AE39">
        <v>-3.3E-3</v>
      </c>
      <c r="AF39">
        <v>-6.8999999999999999E-3</v>
      </c>
      <c r="AG39">
        <v>-3.1382978723404199E-3</v>
      </c>
      <c r="AH39">
        <v>-2.7499999999999998E-3</v>
      </c>
      <c r="AI39">
        <v>-3.8500000000000001E-3</v>
      </c>
      <c r="AJ39">
        <v>-2.8999999999999998E-3</v>
      </c>
      <c r="AK39">
        <v>-3.0999999999999999E-3</v>
      </c>
      <c r="AL39">
        <v>-3.2000000000000002E-3</v>
      </c>
      <c r="AM39">
        <v>-2.5000000000000001E-3</v>
      </c>
      <c r="AN39">
        <v>-2.5000000000000001E-3</v>
      </c>
      <c r="AO39">
        <v>-5.3E-3</v>
      </c>
      <c r="AP39">
        <v>-3.4499999999999999E-3</v>
      </c>
      <c r="AQ39">
        <v>-3.5499999999999898E-3</v>
      </c>
      <c r="AR39">
        <v>-2.3999999999999998E-3</v>
      </c>
      <c r="AS39">
        <v>-4.45E-3</v>
      </c>
      <c r="AT39">
        <v>-2.3E-3</v>
      </c>
      <c r="AU39">
        <v>-3.0999999999999999E-3</v>
      </c>
      <c r="AV39">
        <v>-3.2000000000000002E-3</v>
      </c>
      <c r="AW39">
        <v>-4.8999999999999998E-3</v>
      </c>
      <c r="AX39">
        <v>-2.5999999999999999E-3</v>
      </c>
      <c r="AY39">
        <v>-3.15E-3</v>
      </c>
      <c r="AZ39">
        <v>-2.5000000000000001E-3</v>
      </c>
      <c r="BA39">
        <v>-6.2500000000000003E-3</v>
      </c>
      <c r="BB39">
        <v>-4.0499999999999998E-3</v>
      </c>
      <c r="BC39">
        <v>-4.4999999999999997E-3</v>
      </c>
      <c r="BD39">
        <v>-4.15E-3</v>
      </c>
      <c r="BE39">
        <v>-1.9499999999999999E-3</v>
      </c>
      <c r="BF39">
        <v>-2.2000000000000001E-3</v>
      </c>
      <c r="BG39">
        <v>-2.3E-3</v>
      </c>
      <c r="BH39">
        <v>-2.8999999999999998E-3</v>
      </c>
      <c r="BI39">
        <v>-2E-3</v>
      </c>
      <c r="BJ39">
        <v>-3.4499999999999999E-3</v>
      </c>
      <c r="BK39">
        <v>-3.8E-3</v>
      </c>
      <c r="BL39">
        <v>-3.2499999999999999E-3</v>
      </c>
      <c r="BM39">
        <v>-5.0499999999999998E-3</v>
      </c>
      <c r="BN39">
        <v>-3.7000000000000002E-3</v>
      </c>
    </row>
    <row r="40" spans="1:66" x14ac:dyDescent="0.4">
      <c r="A40">
        <v>3</v>
      </c>
      <c r="B40">
        <v>-0.01</v>
      </c>
      <c r="C40">
        <v>-2.3387096774193498E-3</v>
      </c>
      <c r="D40">
        <v>-7.6190476190476203E-4</v>
      </c>
      <c r="E40">
        <v>-2.4031007751937898E-3</v>
      </c>
      <c r="F40">
        <v>-3.1764705882352902E-3</v>
      </c>
      <c r="G40">
        <v>-1.1643835616438299E-3</v>
      </c>
      <c r="H40">
        <v>-1.62162162162162E-3</v>
      </c>
      <c r="I40">
        <v>-9.1603053435114501E-4</v>
      </c>
      <c r="J40">
        <v>-1.5E-3</v>
      </c>
      <c r="K40">
        <v>-4.1538461538461503E-3</v>
      </c>
      <c r="L40">
        <v>-2.29299363057324E-3</v>
      </c>
      <c r="M40">
        <v>-1.2352941176470499E-3</v>
      </c>
      <c r="N40">
        <v>-1.60220994475138E-3</v>
      </c>
      <c r="O40">
        <v>-1.47058823529411E-3</v>
      </c>
      <c r="P40">
        <v>-2.0987654320987598E-3</v>
      </c>
      <c r="Q40">
        <v>-1.79894179894179E-3</v>
      </c>
      <c r="R40">
        <v>-2.0999999999999999E-3</v>
      </c>
      <c r="S40">
        <v>-1.9E-3</v>
      </c>
      <c r="T40">
        <v>-2.7461139896373002E-3</v>
      </c>
      <c r="U40">
        <v>-3.5499999999999898E-3</v>
      </c>
      <c r="V40">
        <v>-2.5500000000000002E-3</v>
      </c>
      <c r="W40">
        <v>-2.3E-3</v>
      </c>
      <c r="X40">
        <v>-2.7499999999999998E-3</v>
      </c>
      <c r="Y40">
        <v>-3.3999999999999998E-3</v>
      </c>
      <c r="Z40">
        <v>-2.15E-3</v>
      </c>
      <c r="AA40">
        <v>-3.4999999999999901E-3</v>
      </c>
      <c r="AB40">
        <v>-3.5499999999999898E-3</v>
      </c>
      <c r="AC40">
        <v>-3.3E-3</v>
      </c>
      <c r="AD40">
        <v>-3.3500000000000001E-3</v>
      </c>
      <c r="AE40">
        <v>-3.3E-3</v>
      </c>
      <c r="AF40">
        <v>-6.8999999999999999E-3</v>
      </c>
      <c r="AG40">
        <v>-3.1382978723404199E-3</v>
      </c>
      <c r="AH40">
        <v>-2.7499999999999998E-3</v>
      </c>
      <c r="AI40">
        <v>-3.8500000000000001E-3</v>
      </c>
      <c r="AJ40">
        <v>-2.8999999999999998E-3</v>
      </c>
      <c r="AK40">
        <v>-3.0999999999999999E-3</v>
      </c>
      <c r="AL40">
        <v>-3.2000000000000002E-3</v>
      </c>
      <c r="AM40">
        <v>-2.5000000000000001E-3</v>
      </c>
      <c r="AN40">
        <v>-2.5000000000000001E-3</v>
      </c>
      <c r="AO40">
        <v>-5.3E-3</v>
      </c>
      <c r="AP40">
        <v>-3.4499999999999999E-3</v>
      </c>
      <c r="AQ40">
        <v>-3.5499999999999898E-3</v>
      </c>
      <c r="AR40">
        <v>-2.3999999999999998E-3</v>
      </c>
      <c r="AS40">
        <v>-4.45E-3</v>
      </c>
      <c r="AT40">
        <v>-2.3E-3</v>
      </c>
      <c r="AU40">
        <v>-3.0999999999999999E-3</v>
      </c>
      <c r="AV40">
        <v>-3.2000000000000002E-3</v>
      </c>
      <c r="AW40">
        <v>-4.8999999999999998E-3</v>
      </c>
      <c r="AX40">
        <v>-2.5999999999999999E-3</v>
      </c>
      <c r="AY40">
        <v>-3.15E-3</v>
      </c>
      <c r="AZ40">
        <v>-2.5000000000000001E-3</v>
      </c>
      <c r="BA40">
        <v>-6.2500000000000003E-3</v>
      </c>
      <c r="BB40">
        <v>-4.0499999999999998E-3</v>
      </c>
      <c r="BC40">
        <v>-4.4999999999999997E-3</v>
      </c>
      <c r="BD40">
        <v>-4.15E-3</v>
      </c>
      <c r="BE40">
        <v>-1.9499999999999999E-3</v>
      </c>
      <c r="BF40">
        <v>-2.2000000000000001E-3</v>
      </c>
      <c r="BG40">
        <v>-2.3E-3</v>
      </c>
      <c r="BH40">
        <v>-2.8999999999999998E-3</v>
      </c>
      <c r="BI40">
        <v>-2E-3</v>
      </c>
      <c r="BJ40">
        <v>-3.4499999999999999E-3</v>
      </c>
      <c r="BK40">
        <v>-3.8E-3</v>
      </c>
      <c r="BL40">
        <v>-3.2499999999999999E-3</v>
      </c>
      <c r="BM40">
        <v>-5.0499999999999998E-3</v>
      </c>
      <c r="BN40">
        <v>-3.7000000000000002E-3</v>
      </c>
    </row>
    <row r="41" spans="1:66" x14ac:dyDescent="0.4">
      <c r="A41">
        <v>4</v>
      </c>
      <c r="B41">
        <v>-0.01</v>
      </c>
      <c r="C41">
        <v>-2.3387096774193498E-3</v>
      </c>
      <c r="D41">
        <v>-7.6190476190476203E-4</v>
      </c>
      <c r="E41">
        <v>-2.4031007751937898E-3</v>
      </c>
      <c r="F41">
        <v>-3.1764705882352902E-3</v>
      </c>
      <c r="G41">
        <v>-1.1643835616438299E-3</v>
      </c>
      <c r="H41">
        <v>-1.62162162162162E-3</v>
      </c>
      <c r="I41">
        <v>-9.1603053435114501E-4</v>
      </c>
      <c r="J41">
        <v>-1.5E-3</v>
      </c>
      <c r="K41">
        <v>-4.1538461538461503E-3</v>
      </c>
      <c r="L41">
        <v>-2.29299363057324E-3</v>
      </c>
      <c r="M41">
        <v>-1.2352941176470499E-3</v>
      </c>
      <c r="N41">
        <v>-1.60220994475138E-3</v>
      </c>
      <c r="O41">
        <v>-1.47058823529411E-3</v>
      </c>
      <c r="P41">
        <v>-2.0987654320987598E-3</v>
      </c>
      <c r="Q41">
        <v>-1.79894179894179E-3</v>
      </c>
      <c r="R41">
        <v>-2.0999999999999999E-3</v>
      </c>
      <c r="S41">
        <v>-1.9E-3</v>
      </c>
      <c r="T41">
        <v>-2.7461139896373002E-3</v>
      </c>
      <c r="U41">
        <v>-3.5499999999999898E-3</v>
      </c>
      <c r="V41">
        <v>-2.5500000000000002E-3</v>
      </c>
      <c r="W41">
        <v>-2.3E-3</v>
      </c>
      <c r="X41">
        <v>-2.7499999999999998E-3</v>
      </c>
      <c r="Y41">
        <v>-3.3999999999999998E-3</v>
      </c>
      <c r="Z41">
        <v>-2.15E-3</v>
      </c>
      <c r="AA41">
        <v>-3.4999999999999901E-3</v>
      </c>
      <c r="AB41">
        <v>-3.5499999999999898E-3</v>
      </c>
      <c r="AC41">
        <v>-3.3E-3</v>
      </c>
      <c r="AD41">
        <v>-3.3500000000000001E-3</v>
      </c>
      <c r="AE41">
        <v>-3.3E-3</v>
      </c>
      <c r="AF41">
        <v>-6.8999999999999999E-3</v>
      </c>
      <c r="AG41">
        <v>-3.1382978723404199E-3</v>
      </c>
      <c r="AH41">
        <v>-2.7499999999999998E-3</v>
      </c>
      <c r="AI41">
        <v>-3.8500000000000001E-3</v>
      </c>
      <c r="AJ41">
        <v>-2.8999999999999998E-3</v>
      </c>
      <c r="AK41">
        <v>-3.0999999999999999E-3</v>
      </c>
      <c r="AL41">
        <v>-3.2000000000000002E-3</v>
      </c>
      <c r="AM41">
        <v>-2.5000000000000001E-3</v>
      </c>
      <c r="AN41">
        <v>-2.5000000000000001E-3</v>
      </c>
      <c r="AO41">
        <v>-5.3E-3</v>
      </c>
      <c r="AP41">
        <v>-3.4499999999999999E-3</v>
      </c>
      <c r="AQ41">
        <v>-3.5499999999999898E-3</v>
      </c>
      <c r="AR41">
        <v>-2.3999999999999998E-3</v>
      </c>
      <c r="AS41">
        <v>-4.45E-3</v>
      </c>
      <c r="AT41">
        <v>-2.3E-3</v>
      </c>
      <c r="AU41">
        <v>-3.0999999999999999E-3</v>
      </c>
      <c r="AV41">
        <v>-3.2000000000000002E-3</v>
      </c>
      <c r="AW41">
        <v>-4.8999999999999998E-3</v>
      </c>
      <c r="AX41">
        <v>-2.5999999999999999E-3</v>
      </c>
      <c r="AY41">
        <v>-3.15E-3</v>
      </c>
      <c r="AZ41">
        <v>-2.5000000000000001E-3</v>
      </c>
      <c r="BA41">
        <v>-6.2500000000000003E-3</v>
      </c>
      <c r="BB41">
        <v>-4.0499999999999998E-3</v>
      </c>
      <c r="BC41">
        <v>-4.4999999999999997E-3</v>
      </c>
      <c r="BD41">
        <v>-4.15E-3</v>
      </c>
      <c r="BE41">
        <v>-1.9499999999999999E-3</v>
      </c>
      <c r="BF41">
        <v>-2.2000000000000001E-3</v>
      </c>
      <c r="BG41">
        <v>-2.3E-3</v>
      </c>
      <c r="BH41">
        <v>-2.8999999999999998E-3</v>
      </c>
      <c r="BI41">
        <v>-2E-3</v>
      </c>
      <c r="BJ41">
        <v>-3.4499999999999999E-3</v>
      </c>
      <c r="BK41">
        <v>-3.8E-3</v>
      </c>
      <c r="BL41">
        <v>-3.2499999999999999E-3</v>
      </c>
      <c r="BM41">
        <v>-5.0499999999999998E-3</v>
      </c>
      <c r="BN41">
        <v>-3.7000000000000002E-3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4" sqref="A14"/>
    </sheetView>
  </sheetViews>
  <sheetFormatPr defaultRowHeight="17.399999999999999" x14ac:dyDescent="0.4"/>
  <cols>
    <col min="1" max="1" width="37" bestFit="1" customWidth="1"/>
    <col min="2" max="2" width="12.69921875" bestFit="1" customWidth="1"/>
    <col min="3" max="3" width="10.8984375" bestFit="1" customWidth="1"/>
    <col min="4" max="4" width="19.5" bestFit="1" customWidth="1"/>
    <col min="5" max="5" width="10.8984375" bestFit="1" customWidth="1"/>
  </cols>
  <sheetData>
    <row r="1" spans="1:6" x14ac:dyDescent="0.4">
      <c r="A1" t="s">
        <v>14</v>
      </c>
      <c r="B1" t="s">
        <v>12</v>
      </c>
      <c r="C1" t="s">
        <v>13</v>
      </c>
      <c r="D1" t="s">
        <v>15</v>
      </c>
      <c r="E1" t="s">
        <v>12</v>
      </c>
      <c r="F1" t="s">
        <v>13</v>
      </c>
    </row>
    <row r="2" spans="1:6" x14ac:dyDescent="0.4">
      <c r="A2" t="s">
        <v>3</v>
      </c>
      <c r="B2" s="3">
        <v>7.979432209219735</v>
      </c>
      <c r="C2" s="3">
        <v>8.7339039801718297</v>
      </c>
      <c r="E2" s="3">
        <v>2.0656359780438893</v>
      </c>
      <c r="F2" s="3">
        <v>8.9042540088050295</v>
      </c>
    </row>
    <row r="3" spans="1:6" x14ac:dyDescent="0.4">
      <c r="A3" t="s">
        <v>4</v>
      </c>
      <c r="B3" s="3">
        <v>7.0576623941930308</v>
      </c>
      <c r="C3" s="3">
        <v>8.6084572524059197</v>
      </c>
      <c r="E3" s="3">
        <v>1.9214841740301638</v>
      </c>
      <c r="F3" s="3">
        <v>8.8834913166988017</v>
      </c>
    </row>
    <row r="4" spans="1:6" x14ac:dyDescent="0.4">
      <c r="B4" s="3"/>
      <c r="C4" s="3"/>
      <c r="E4" s="3"/>
      <c r="F4" s="3"/>
    </row>
    <row r="5" spans="1:6" x14ac:dyDescent="0.4">
      <c r="A5" t="s">
        <v>10</v>
      </c>
      <c r="B5" s="3">
        <v>6.8667695418305019</v>
      </c>
      <c r="C5" s="3">
        <v>8.4018769050582183</v>
      </c>
      <c r="E5" s="3">
        <v>2.0042068011811685</v>
      </c>
      <c r="F5" s="3">
        <v>8.5869780796890218</v>
      </c>
    </row>
    <row r="6" spans="1:6" x14ac:dyDescent="0.4">
      <c r="A6" t="s">
        <v>5</v>
      </c>
      <c r="B6" s="3">
        <v>5.9574291119100264</v>
      </c>
      <c r="C6" s="3">
        <v>8.2805549611551079</v>
      </c>
      <c r="E6" s="3">
        <v>1.8370756179942338</v>
      </c>
      <c r="F6" s="3">
        <v>8.5667232485889482</v>
      </c>
    </row>
    <row r="7" spans="1:6" x14ac:dyDescent="0.4">
      <c r="B7" s="3"/>
      <c r="C7" s="3"/>
      <c r="E7" s="3"/>
      <c r="F7" s="3"/>
    </row>
    <row r="8" spans="1:6" x14ac:dyDescent="0.4">
      <c r="A8" t="s">
        <v>11</v>
      </c>
      <c r="B8" s="3">
        <v>7.6595144067425371</v>
      </c>
      <c r="C8" s="3">
        <v>8.4766638273618025</v>
      </c>
      <c r="E8" s="3">
        <v>2.1272936855397182</v>
      </c>
      <c r="F8" s="3">
        <v>8.5492937813790064</v>
      </c>
    </row>
    <row r="9" spans="1:6" x14ac:dyDescent="0.4">
      <c r="A9" t="s">
        <v>5</v>
      </c>
      <c r="B9" s="3">
        <v>6.6131746875569855</v>
      </c>
      <c r="C9" s="3">
        <v>8.3395903212657974</v>
      </c>
      <c r="E9" s="3">
        <v>1.9406386491626304</v>
      </c>
      <c r="F9" s="3">
        <v>8.5297709858939097</v>
      </c>
    </row>
    <row r="10" spans="1:6" x14ac:dyDescent="0.4">
      <c r="B10" s="3"/>
      <c r="C10" s="3"/>
      <c r="E10" s="3"/>
      <c r="F10" s="3"/>
    </row>
    <row r="11" spans="1:6" x14ac:dyDescent="0.4">
      <c r="A11" t="s">
        <v>9</v>
      </c>
      <c r="B11" s="3">
        <v>10.445120000415319</v>
      </c>
      <c r="C11" s="3">
        <v>8.2725711216196789</v>
      </c>
      <c r="E11" s="3">
        <v>2.0494166621421699</v>
      </c>
      <c r="F11" s="3">
        <v>8.8326702368571652</v>
      </c>
    </row>
    <row r="12" spans="1:6" x14ac:dyDescent="0.4">
      <c r="A12" t="s">
        <v>0</v>
      </c>
      <c r="B12" s="3">
        <v>8.2525943811417104</v>
      </c>
      <c r="C12" s="3">
        <v>8.0297184908250365</v>
      </c>
      <c r="E12" s="3">
        <v>1.7758135611348997</v>
      </c>
      <c r="F12" s="3">
        <v>8.8242359692609149</v>
      </c>
    </row>
    <row r="13" spans="1:6" x14ac:dyDescent="0.4">
      <c r="B13" s="3"/>
      <c r="C13" s="3"/>
      <c r="E13" s="3"/>
      <c r="F13" s="3"/>
    </row>
    <row r="14" spans="1:6" x14ac:dyDescent="0.4">
      <c r="A14" t="s">
        <v>6</v>
      </c>
      <c r="B14" s="4">
        <v>13.25866622201371</v>
      </c>
      <c r="C14" s="4">
        <v>9.1927210383302622</v>
      </c>
      <c r="E14" s="4">
        <v>2.6470630190899347</v>
      </c>
      <c r="F14" s="4">
        <v>9.1038860070462526</v>
      </c>
    </row>
    <row r="15" spans="1:6" x14ac:dyDescent="0.4">
      <c r="A15" t="s">
        <v>0</v>
      </c>
      <c r="B15" s="4">
        <v>10.915412327904443</v>
      </c>
      <c r="C15" s="4">
        <v>8.8981470712483048</v>
      </c>
      <c r="E15" s="4">
        <v>2.3437453119905363</v>
      </c>
      <c r="F15" s="4">
        <v>9.0734355589680948</v>
      </c>
    </row>
    <row r="16" spans="1:6" x14ac:dyDescent="0.4">
      <c r="B16" s="3"/>
      <c r="C16" s="3"/>
      <c r="E16" s="3"/>
      <c r="F16" s="3"/>
    </row>
    <row r="17" spans="1:6" x14ac:dyDescent="0.4">
      <c r="A17" t="s">
        <v>8</v>
      </c>
      <c r="B17" s="3">
        <v>8.9253768001654485</v>
      </c>
      <c r="C17" s="3">
        <v>8.5563289427161653</v>
      </c>
      <c r="E17" s="3">
        <v>2.0173694269084521</v>
      </c>
      <c r="F17" s="3">
        <v>8.4055260226049562</v>
      </c>
    </row>
    <row r="18" spans="1:6" x14ac:dyDescent="0.4">
      <c r="A18" t="s">
        <v>0</v>
      </c>
      <c r="B18" s="3">
        <v>7.4103088900341731</v>
      </c>
      <c r="C18" s="3">
        <v>8.3621391168723225</v>
      </c>
      <c r="E18" s="3">
        <v>1.7823824823763605</v>
      </c>
      <c r="F18" s="3">
        <v>8.375516993425455</v>
      </c>
    </row>
    <row r="19" spans="1:6" x14ac:dyDescent="0.4">
      <c r="B19" s="3"/>
      <c r="C19" s="3"/>
      <c r="E19" s="3"/>
      <c r="F19" s="3"/>
    </row>
    <row r="20" spans="1:6" x14ac:dyDescent="0.4">
      <c r="A20" t="s">
        <v>7</v>
      </c>
      <c r="B20" s="3">
        <v>8.1779570098875638</v>
      </c>
      <c r="C20" s="3">
        <v>8.4352248064975406</v>
      </c>
      <c r="E20" s="3">
        <v>1.9718450464682522</v>
      </c>
      <c r="F20" s="3">
        <v>8.3888397294520569</v>
      </c>
    </row>
    <row r="21" spans="1:6" x14ac:dyDescent="0.4">
      <c r="A21" t="s">
        <v>0</v>
      </c>
      <c r="B21" s="3">
        <v>6.907975947368258</v>
      </c>
      <c r="C21" s="3">
        <v>8.2767554708505937</v>
      </c>
      <c r="E21" s="3">
        <v>1.7723327508474671</v>
      </c>
      <c r="F21" s="3">
        <v>8.3652377421111996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23"/>
  <sheetViews>
    <sheetView workbookViewId="0">
      <selection activeCell="D17" sqref="D17"/>
    </sheetView>
  </sheetViews>
  <sheetFormatPr defaultRowHeight="17.399999999999999" x14ac:dyDescent="0.4"/>
  <sheetData>
    <row r="1" spans="1:196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</row>
    <row r="2" spans="1:196" x14ac:dyDescent="0.4">
      <c r="A2">
        <v>0</v>
      </c>
      <c r="B2" t="s">
        <v>16</v>
      </c>
      <c r="C2">
        <v>2</v>
      </c>
      <c r="D2">
        <v>1.03809523809523</v>
      </c>
      <c r="E2" t="s">
        <v>16</v>
      </c>
      <c r="F2">
        <v>2</v>
      </c>
      <c r="G2">
        <v>0.97706422018348604</v>
      </c>
      <c r="H2" t="s">
        <v>17</v>
      </c>
      <c r="I2">
        <v>2</v>
      </c>
      <c r="J2">
        <v>1.26104598737601</v>
      </c>
      <c r="K2" t="s">
        <v>16</v>
      </c>
      <c r="L2">
        <v>2</v>
      </c>
      <c r="M2">
        <v>0.63846153846153797</v>
      </c>
      <c r="N2" t="s">
        <v>18</v>
      </c>
      <c r="O2">
        <v>1</v>
      </c>
      <c r="P2">
        <v>0.90312499999999996</v>
      </c>
      <c r="Q2" t="s">
        <v>16</v>
      </c>
      <c r="R2">
        <v>2</v>
      </c>
      <c r="S2">
        <v>0.78274760383386499</v>
      </c>
      <c r="T2" t="s">
        <v>19</v>
      </c>
      <c r="U2">
        <v>1</v>
      </c>
      <c r="V2">
        <v>0.92729336966394105</v>
      </c>
      <c r="W2" t="s">
        <v>19</v>
      </c>
      <c r="X2">
        <v>1</v>
      </c>
      <c r="Y2">
        <v>0.82354669670405001</v>
      </c>
      <c r="Z2" t="s">
        <v>19</v>
      </c>
      <c r="AA2">
        <v>1</v>
      </c>
      <c r="AB2">
        <v>0.83331351094196005</v>
      </c>
      <c r="AC2" t="s">
        <v>17</v>
      </c>
      <c r="AD2">
        <v>2</v>
      </c>
      <c r="AE2">
        <v>1.5756167322130801</v>
      </c>
      <c r="AF2" t="s">
        <v>19</v>
      </c>
      <c r="AG2">
        <v>1</v>
      </c>
      <c r="AH2">
        <v>1.65872481715798</v>
      </c>
      <c r="AI2" t="s">
        <v>19</v>
      </c>
      <c r="AJ2">
        <v>1</v>
      </c>
      <c r="AK2">
        <v>1.5757952824064001</v>
      </c>
      <c r="AL2" t="s">
        <v>19</v>
      </c>
      <c r="AM2">
        <v>1</v>
      </c>
      <c r="AN2">
        <v>1.1225666906993499</v>
      </c>
      <c r="AO2" t="s">
        <v>19</v>
      </c>
      <c r="AP2">
        <v>1</v>
      </c>
      <c r="AQ2">
        <v>0.89184022999051904</v>
      </c>
      <c r="AR2" t="s">
        <v>19</v>
      </c>
      <c r="AS2">
        <v>1</v>
      </c>
      <c r="AT2">
        <v>1.5125769448397599</v>
      </c>
      <c r="AU2" t="s">
        <v>19</v>
      </c>
      <c r="AV2">
        <v>1</v>
      </c>
      <c r="AW2">
        <v>0.95763758997902804</v>
      </c>
      <c r="AX2" t="s">
        <v>19</v>
      </c>
      <c r="AY2">
        <v>1</v>
      </c>
      <c r="AZ2">
        <v>0.827813158455455</v>
      </c>
      <c r="BA2" t="s">
        <v>20</v>
      </c>
      <c r="BB2">
        <v>2</v>
      </c>
      <c r="BC2">
        <v>1.0591397849462301</v>
      </c>
      <c r="BD2" t="s">
        <v>18</v>
      </c>
      <c r="BE2">
        <v>1</v>
      </c>
      <c r="BF2">
        <v>1.10569105691056</v>
      </c>
      <c r="BG2" t="s">
        <v>18</v>
      </c>
      <c r="BH2">
        <v>1</v>
      </c>
      <c r="BI2">
        <v>0.95882352941176396</v>
      </c>
      <c r="BJ2" t="s">
        <v>18</v>
      </c>
      <c r="BK2">
        <v>1</v>
      </c>
      <c r="BL2">
        <v>1.0582822085889501</v>
      </c>
      <c r="BM2" t="s">
        <v>20</v>
      </c>
      <c r="BN2">
        <v>2</v>
      </c>
      <c r="BO2">
        <v>0.84778225806451601</v>
      </c>
      <c r="BP2" t="s">
        <v>19</v>
      </c>
      <c r="BQ2">
        <v>1</v>
      </c>
      <c r="BR2">
        <v>1.10501149981842</v>
      </c>
      <c r="BS2" t="s">
        <v>19</v>
      </c>
      <c r="BT2">
        <v>1</v>
      </c>
      <c r="BU2">
        <v>1.16958974639864</v>
      </c>
      <c r="BV2" t="s">
        <v>19</v>
      </c>
      <c r="BW2">
        <v>1</v>
      </c>
      <c r="BX2">
        <v>1.31249648764587</v>
      </c>
      <c r="BY2" t="s">
        <v>19</v>
      </c>
      <c r="BZ2">
        <v>1</v>
      </c>
      <c r="CA2">
        <v>1.03118532790979</v>
      </c>
      <c r="CB2" t="s">
        <v>19</v>
      </c>
      <c r="CC2">
        <v>1</v>
      </c>
      <c r="CD2">
        <v>1.4878892733564</v>
      </c>
      <c r="CE2" t="s">
        <v>21</v>
      </c>
      <c r="CF2">
        <v>3</v>
      </c>
      <c r="CG2">
        <v>0.94526315789473603</v>
      </c>
      <c r="CH2" t="s">
        <v>20</v>
      </c>
      <c r="CI2">
        <v>2</v>
      </c>
      <c r="CJ2">
        <v>0.99896373056994803</v>
      </c>
      <c r="CK2" t="s">
        <v>20</v>
      </c>
      <c r="CL2">
        <v>2</v>
      </c>
      <c r="CM2">
        <v>0.92738589211618205</v>
      </c>
      <c r="CN2" t="s">
        <v>21</v>
      </c>
      <c r="CO2">
        <v>3</v>
      </c>
      <c r="CP2">
        <v>0.73871983210912895</v>
      </c>
      <c r="CQ2" t="s">
        <v>20</v>
      </c>
      <c r="CR2">
        <v>2</v>
      </c>
      <c r="CS2">
        <v>1.3271028037383099</v>
      </c>
      <c r="CT2" t="s">
        <v>20</v>
      </c>
      <c r="CU2">
        <v>2</v>
      </c>
      <c r="CV2">
        <v>0.79014084507042204</v>
      </c>
      <c r="CW2" t="s">
        <v>20</v>
      </c>
      <c r="CX2">
        <v>2</v>
      </c>
      <c r="CY2">
        <v>1.0909090909090899</v>
      </c>
      <c r="CZ2" t="s">
        <v>21</v>
      </c>
      <c r="DA2">
        <v>3</v>
      </c>
      <c r="DB2">
        <v>1.2877358490566</v>
      </c>
      <c r="DC2" t="s">
        <v>20</v>
      </c>
      <c r="DD2">
        <v>2</v>
      </c>
      <c r="DE2">
        <v>0.93803786574870895</v>
      </c>
      <c r="DF2" t="s">
        <v>20</v>
      </c>
      <c r="DG2">
        <v>2</v>
      </c>
      <c r="DH2">
        <v>0.94862385321100895</v>
      </c>
      <c r="DI2" t="s">
        <v>20</v>
      </c>
      <c r="DJ2">
        <v>2</v>
      </c>
      <c r="DK2">
        <v>1.0580270793036699</v>
      </c>
      <c r="DL2" t="s">
        <v>21</v>
      </c>
      <c r="DM2">
        <v>2</v>
      </c>
      <c r="DN2">
        <v>1.1313131313131299</v>
      </c>
      <c r="DO2" t="s">
        <v>21</v>
      </c>
      <c r="DP2">
        <v>2</v>
      </c>
      <c r="DQ2">
        <v>0.96875</v>
      </c>
      <c r="DR2" t="s">
        <v>21</v>
      </c>
      <c r="DS2">
        <v>2</v>
      </c>
      <c r="DT2">
        <v>0.967741935483871</v>
      </c>
      <c r="DU2" t="s">
        <v>21</v>
      </c>
      <c r="DV2">
        <v>2</v>
      </c>
      <c r="DW2">
        <v>1.01428571428571</v>
      </c>
      <c r="DX2" t="s">
        <v>21</v>
      </c>
      <c r="DY2">
        <v>2</v>
      </c>
      <c r="DZ2">
        <v>1.0093896713615</v>
      </c>
      <c r="EA2" t="s">
        <v>21</v>
      </c>
      <c r="EB2">
        <v>2</v>
      </c>
      <c r="EC2">
        <v>1.00232558139534</v>
      </c>
      <c r="ED2" t="s">
        <v>22</v>
      </c>
      <c r="EE2">
        <v>2</v>
      </c>
      <c r="EF2">
        <v>1.0386029411764699</v>
      </c>
      <c r="EG2" t="s">
        <v>22</v>
      </c>
      <c r="EH2">
        <v>1</v>
      </c>
      <c r="EI2">
        <v>1.04424778761061</v>
      </c>
      <c r="EJ2" t="s">
        <v>22</v>
      </c>
      <c r="EK2">
        <v>1</v>
      </c>
      <c r="EL2">
        <v>1.16271186440677</v>
      </c>
      <c r="EM2" t="s">
        <v>22</v>
      </c>
      <c r="EN2">
        <v>1</v>
      </c>
      <c r="EO2">
        <v>1.0131195335276899</v>
      </c>
      <c r="EP2" t="s">
        <v>23</v>
      </c>
      <c r="EQ2">
        <v>3</v>
      </c>
      <c r="ER2">
        <v>1.31263858093126</v>
      </c>
      <c r="ES2" t="s">
        <v>23</v>
      </c>
      <c r="ET2">
        <v>3</v>
      </c>
      <c r="EU2">
        <v>0.99662162162162105</v>
      </c>
      <c r="EV2" t="s">
        <v>22</v>
      </c>
      <c r="EW2">
        <v>1</v>
      </c>
      <c r="EX2">
        <v>1.1259842519684999</v>
      </c>
      <c r="EY2" t="s">
        <v>24</v>
      </c>
      <c r="EZ2">
        <v>1</v>
      </c>
      <c r="FA2">
        <v>1.01470588235294</v>
      </c>
      <c r="FB2" t="s">
        <v>22</v>
      </c>
      <c r="FC2">
        <v>1</v>
      </c>
      <c r="FD2">
        <v>0.97665847665847605</v>
      </c>
      <c r="FE2" t="s">
        <v>23</v>
      </c>
      <c r="FF2">
        <v>3</v>
      </c>
      <c r="FG2">
        <v>0.95671641791044704</v>
      </c>
      <c r="FH2" t="s">
        <v>23</v>
      </c>
      <c r="FI2">
        <v>3</v>
      </c>
      <c r="FJ2">
        <v>0.96255850234009299</v>
      </c>
      <c r="FK2" t="s">
        <v>25</v>
      </c>
      <c r="FL2">
        <v>3</v>
      </c>
      <c r="FM2">
        <v>2.0627417275461899</v>
      </c>
      <c r="FN2" t="s">
        <v>26</v>
      </c>
      <c r="FO2">
        <v>1</v>
      </c>
      <c r="FP2">
        <v>1.03867403314917</v>
      </c>
      <c r="FQ2" t="s">
        <v>25</v>
      </c>
      <c r="FR2">
        <v>3</v>
      </c>
      <c r="FS2">
        <v>0.77907949790794895</v>
      </c>
      <c r="FT2" t="s">
        <v>27</v>
      </c>
      <c r="FU2">
        <v>3</v>
      </c>
      <c r="FV2">
        <v>1.0554803788903899</v>
      </c>
      <c r="FW2" t="s">
        <v>27</v>
      </c>
      <c r="FX2">
        <v>3</v>
      </c>
      <c r="FY2">
        <v>1.1102564102564101</v>
      </c>
      <c r="FZ2" t="s">
        <v>27</v>
      </c>
      <c r="GA2">
        <v>3</v>
      </c>
      <c r="GB2">
        <v>1.0981524249422601</v>
      </c>
      <c r="GC2" t="s">
        <v>27</v>
      </c>
      <c r="GD2">
        <v>3</v>
      </c>
      <c r="GE2">
        <v>0.92218717139852702</v>
      </c>
      <c r="GF2" t="s">
        <v>27</v>
      </c>
      <c r="GG2">
        <v>3</v>
      </c>
      <c r="GH2">
        <v>0.98175598631698902</v>
      </c>
      <c r="GI2" t="s">
        <v>27</v>
      </c>
      <c r="GJ2">
        <v>3</v>
      </c>
      <c r="GK2">
        <v>1.0499419279907001</v>
      </c>
      <c r="GL2" t="s">
        <v>27</v>
      </c>
      <c r="GM2">
        <v>3</v>
      </c>
      <c r="GN2">
        <v>0.96017699115044197</v>
      </c>
    </row>
    <row r="3" spans="1:196" x14ac:dyDescent="0.4">
      <c r="A3">
        <v>1</v>
      </c>
      <c r="B3" t="s">
        <v>19</v>
      </c>
      <c r="C3">
        <v>1</v>
      </c>
      <c r="D3">
        <v>1.07719386472215</v>
      </c>
      <c r="E3" t="s">
        <v>19</v>
      </c>
      <c r="F3">
        <v>1</v>
      </c>
      <c r="G3">
        <v>0.80994397759103598</v>
      </c>
      <c r="H3" t="s">
        <v>28</v>
      </c>
      <c r="I3">
        <v>1</v>
      </c>
      <c r="J3">
        <v>1.19250425894378</v>
      </c>
      <c r="K3" t="s">
        <v>19</v>
      </c>
      <c r="L3">
        <v>1</v>
      </c>
      <c r="M3">
        <v>1.0295302672955899</v>
      </c>
      <c r="N3" t="s">
        <v>29</v>
      </c>
      <c r="O3">
        <v>1</v>
      </c>
      <c r="P3">
        <v>0.66306605733277901</v>
      </c>
      <c r="Q3" t="s">
        <v>19</v>
      </c>
      <c r="R3">
        <v>1</v>
      </c>
      <c r="S3">
        <v>0.86386818360141204</v>
      </c>
      <c r="T3" t="s">
        <v>30</v>
      </c>
      <c r="U3">
        <v>1</v>
      </c>
      <c r="V3">
        <v>0.96428571428571397</v>
      </c>
      <c r="W3" t="s">
        <v>31</v>
      </c>
      <c r="X3">
        <v>2</v>
      </c>
      <c r="Y3">
        <v>0.83368665601858505</v>
      </c>
      <c r="Z3" t="s">
        <v>30</v>
      </c>
      <c r="AA3">
        <v>1</v>
      </c>
      <c r="AB3">
        <v>1.3125</v>
      </c>
      <c r="AC3" t="s">
        <v>32</v>
      </c>
      <c r="AD3">
        <v>2</v>
      </c>
      <c r="AE3">
        <v>0.87037824054398605</v>
      </c>
      <c r="AF3" t="s">
        <v>30</v>
      </c>
      <c r="AG3">
        <v>1</v>
      </c>
      <c r="AH3">
        <v>1.19347826086956</v>
      </c>
      <c r="AI3" t="s">
        <v>30</v>
      </c>
      <c r="AJ3">
        <v>1</v>
      </c>
      <c r="AK3">
        <v>1.55191256830601</v>
      </c>
      <c r="AL3" t="s">
        <v>30</v>
      </c>
      <c r="AM3">
        <v>1</v>
      </c>
      <c r="AN3">
        <v>1.12676056338028</v>
      </c>
      <c r="AO3" t="s">
        <v>30</v>
      </c>
      <c r="AP3">
        <v>1</v>
      </c>
      <c r="AQ3">
        <v>1.0249999999999999</v>
      </c>
      <c r="AR3" t="s">
        <v>31</v>
      </c>
      <c r="AS3">
        <v>2</v>
      </c>
      <c r="AT3">
        <v>1.13858288681066</v>
      </c>
      <c r="AU3" t="s">
        <v>31</v>
      </c>
      <c r="AV3">
        <v>2</v>
      </c>
      <c r="AW3">
        <v>1.18263131741252</v>
      </c>
      <c r="AX3" t="s">
        <v>31</v>
      </c>
      <c r="AY3">
        <v>2</v>
      </c>
      <c r="AZ3">
        <v>1.1213079908054999</v>
      </c>
      <c r="BA3" t="s">
        <v>33</v>
      </c>
      <c r="BB3">
        <v>2</v>
      </c>
      <c r="BC3">
        <v>1.0686274509803899</v>
      </c>
      <c r="BD3" t="s">
        <v>34</v>
      </c>
      <c r="BE3">
        <v>2</v>
      </c>
      <c r="BF3">
        <v>1.36368715083798</v>
      </c>
      <c r="BG3" t="s">
        <v>34</v>
      </c>
      <c r="BH3">
        <v>2</v>
      </c>
      <c r="BI3">
        <v>0.95152260002731104</v>
      </c>
      <c r="BJ3" t="s">
        <v>34</v>
      </c>
      <c r="BK3">
        <v>2</v>
      </c>
      <c r="BL3">
        <v>1.05482204362801</v>
      </c>
      <c r="BM3" t="s">
        <v>28</v>
      </c>
      <c r="BN3">
        <v>1</v>
      </c>
      <c r="BO3">
        <v>0.99695968274950397</v>
      </c>
      <c r="BP3" t="s">
        <v>35</v>
      </c>
      <c r="BQ3">
        <v>1</v>
      </c>
      <c r="BR3">
        <v>0.98553054662379402</v>
      </c>
      <c r="BS3" t="s">
        <v>35</v>
      </c>
      <c r="BT3">
        <v>1</v>
      </c>
      <c r="BU3">
        <v>1.0505709624796</v>
      </c>
      <c r="BV3" t="s">
        <v>35</v>
      </c>
      <c r="BW3">
        <v>1</v>
      </c>
      <c r="BX3">
        <v>1.4751552795031</v>
      </c>
      <c r="BY3" t="s">
        <v>33</v>
      </c>
      <c r="BZ3">
        <v>2</v>
      </c>
      <c r="CA3">
        <v>1.2549019607843099</v>
      </c>
      <c r="CB3" t="s">
        <v>20</v>
      </c>
      <c r="CC3">
        <v>2</v>
      </c>
      <c r="CD3">
        <v>0.96935648621041803</v>
      </c>
      <c r="CE3" t="s">
        <v>30</v>
      </c>
      <c r="CF3">
        <v>1</v>
      </c>
      <c r="CG3">
        <v>0.78296382730455005</v>
      </c>
      <c r="CH3" t="s">
        <v>33</v>
      </c>
      <c r="CI3">
        <v>2</v>
      </c>
      <c r="CJ3">
        <v>1.06681766704416</v>
      </c>
      <c r="CK3" t="s">
        <v>33</v>
      </c>
      <c r="CL3">
        <v>2</v>
      </c>
      <c r="CM3">
        <v>1.0169851380042401</v>
      </c>
      <c r="CN3" t="s">
        <v>19</v>
      </c>
      <c r="CO3">
        <v>1</v>
      </c>
      <c r="CP3">
        <v>0.78538812785388101</v>
      </c>
      <c r="CQ3" t="s">
        <v>33</v>
      </c>
      <c r="CR3">
        <v>2</v>
      </c>
      <c r="CS3">
        <v>0.85040983606557297</v>
      </c>
      <c r="CT3" t="s">
        <v>33</v>
      </c>
      <c r="CU3">
        <v>2</v>
      </c>
      <c r="CV3">
        <v>1.00361445783132</v>
      </c>
      <c r="CW3" t="s">
        <v>33</v>
      </c>
      <c r="CX3">
        <v>1</v>
      </c>
      <c r="CY3">
        <v>1.08883553421368</v>
      </c>
      <c r="CZ3" t="s">
        <v>19</v>
      </c>
      <c r="DA3">
        <v>1</v>
      </c>
      <c r="DB3">
        <v>0.80190476190476101</v>
      </c>
      <c r="DC3" t="s">
        <v>33</v>
      </c>
      <c r="DD3">
        <v>1</v>
      </c>
      <c r="DE3">
        <v>0.97037037037036999</v>
      </c>
      <c r="DF3" t="s">
        <v>33</v>
      </c>
      <c r="DG3">
        <v>1</v>
      </c>
      <c r="DH3">
        <v>0.95038167938931295</v>
      </c>
      <c r="DI3" t="s">
        <v>33</v>
      </c>
      <c r="DJ3">
        <v>2</v>
      </c>
      <c r="DK3">
        <v>1.20281124497991</v>
      </c>
      <c r="DL3" t="s">
        <v>19</v>
      </c>
      <c r="DM3">
        <v>1</v>
      </c>
      <c r="DN3">
        <v>1.38043478260869</v>
      </c>
      <c r="DO3" t="s">
        <v>19</v>
      </c>
      <c r="DP3">
        <v>1</v>
      </c>
      <c r="DQ3">
        <v>1.04330708661417</v>
      </c>
      <c r="DR3" t="s">
        <v>19</v>
      </c>
      <c r="DS3">
        <v>1</v>
      </c>
      <c r="DT3">
        <v>1.5358490566037699</v>
      </c>
      <c r="DU3" t="s">
        <v>31</v>
      </c>
      <c r="DV3">
        <v>3</v>
      </c>
      <c r="DW3">
        <v>1.19137931034482</v>
      </c>
      <c r="DX3" t="s">
        <v>19</v>
      </c>
      <c r="DY3">
        <v>1</v>
      </c>
      <c r="DZ3">
        <v>0.84802431610942197</v>
      </c>
      <c r="EA3" t="s">
        <v>19</v>
      </c>
      <c r="EB3">
        <v>1</v>
      </c>
      <c r="EC3">
        <v>1.21505376344086</v>
      </c>
      <c r="ED3" t="s">
        <v>23</v>
      </c>
      <c r="EE3">
        <v>3</v>
      </c>
      <c r="EF3">
        <v>0.85281385281385202</v>
      </c>
      <c r="EG3" t="s">
        <v>36</v>
      </c>
      <c r="EH3">
        <v>2</v>
      </c>
      <c r="EI3">
        <v>1.3210526315789399</v>
      </c>
      <c r="EJ3" t="s">
        <v>37</v>
      </c>
      <c r="EK3" t="s">
        <v>38</v>
      </c>
      <c r="EL3">
        <v>0.91266375545851497</v>
      </c>
      <c r="EM3" t="s">
        <v>23</v>
      </c>
      <c r="EN3">
        <v>3</v>
      </c>
      <c r="EO3">
        <v>0.97830802603036804</v>
      </c>
      <c r="EP3" t="s">
        <v>39</v>
      </c>
      <c r="EQ3">
        <v>3</v>
      </c>
      <c r="ER3">
        <v>1.1875</v>
      </c>
      <c r="ES3" t="s">
        <v>39</v>
      </c>
      <c r="ET3">
        <v>3</v>
      </c>
      <c r="EU3">
        <v>0.94943240454076305</v>
      </c>
      <c r="EV3" t="s">
        <v>23</v>
      </c>
      <c r="EW3">
        <v>3</v>
      </c>
      <c r="EX3">
        <v>1.1186440677966101</v>
      </c>
      <c r="EY3" t="s">
        <v>18</v>
      </c>
      <c r="EZ3">
        <v>1</v>
      </c>
      <c r="FA3">
        <v>0.876616915422885</v>
      </c>
      <c r="FB3" t="s">
        <v>23</v>
      </c>
      <c r="FC3">
        <v>3</v>
      </c>
      <c r="FD3">
        <v>0.95441595441595395</v>
      </c>
      <c r="FE3" t="s">
        <v>39</v>
      </c>
      <c r="FF3">
        <v>3</v>
      </c>
      <c r="FG3">
        <v>1.01581508515815</v>
      </c>
      <c r="FH3" t="s">
        <v>39</v>
      </c>
      <c r="FI3">
        <v>3</v>
      </c>
      <c r="FJ3">
        <v>0.86107784431137702</v>
      </c>
      <c r="FK3" t="s">
        <v>40</v>
      </c>
      <c r="FL3">
        <v>2</v>
      </c>
      <c r="FM3">
        <v>1.1812749003984</v>
      </c>
      <c r="FN3" t="s">
        <v>25</v>
      </c>
      <c r="FO3">
        <v>3</v>
      </c>
      <c r="FP3">
        <v>1.2447916666666601</v>
      </c>
      <c r="FQ3" t="s">
        <v>40</v>
      </c>
      <c r="FR3">
        <v>2</v>
      </c>
      <c r="FS3">
        <v>0.79601990049751203</v>
      </c>
      <c r="FT3" t="s">
        <v>35</v>
      </c>
      <c r="FU3">
        <v>1</v>
      </c>
      <c r="FV3">
        <v>1.08719052744886</v>
      </c>
      <c r="FW3" t="s">
        <v>41</v>
      </c>
      <c r="FX3">
        <v>3</v>
      </c>
      <c r="FY3">
        <v>1.05925925925925</v>
      </c>
      <c r="FZ3" t="s">
        <v>35</v>
      </c>
      <c r="GA3">
        <v>1</v>
      </c>
      <c r="GB3">
        <v>0.98867924528301798</v>
      </c>
      <c r="GC3" t="s">
        <v>35</v>
      </c>
      <c r="GD3">
        <v>1</v>
      </c>
      <c r="GE3">
        <v>0.94274809160305295</v>
      </c>
      <c r="GF3" t="s">
        <v>35</v>
      </c>
      <c r="GG3">
        <v>1</v>
      </c>
      <c r="GH3">
        <v>1.1012145748987801</v>
      </c>
      <c r="GI3" t="s">
        <v>41</v>
      </c>
      <c r="GJ3">
        <v>3</v>
      </c>
      <c r="GK3">
        <v>1.1426202321724701</v>
      </c>
      <c r="GL3" t="s">
        <v>20</v>
      </c>
      <c r="GM3">
        <v>2</v>
      </c>
      <c r="GN3">
        <v>1.05717619603267</v>
      </c>
    </row>
    <row r="4" spans="1:196" x14ac:dyDescent="0.4">
      <c r="A4">
        <v>2</v>
      </c>
      <c r="B4" t="s">
        <v>31</v>
      </c>
      <c r="C4">
        <v>2</v>
      </c>
      <c r="D4">
        <v>1.3819256756756699</v>
      </c>
      <c r="E4" t="s">
        <v>31</v>
      </c>
      <c r="F4">
        <v>2</v>
      </c>
      <c r="G4">
        <v>0.68546632441021804</v>
      </c>
      <c r="H4" t="s">
        <v>42</v>
      </c>
      <c r="I4">
        <v>2</v>
      </c>
      <c r="J4">
        <v>1.1281337047353699</v>
      </c>
      <c r="K4" t="s">
        <v>31</v>
      </c>
      <c r="L4">
        <v>2</v>
      </c>
      <c r="M4">
        <v>1.0400816951748699</v>
      </c>
      <c r="N4" t="s">
        <v>43</v>
      </c>
      <c r="O4">
        <v>1</v>
      </c>
      <c r="P4">
        <v>0.75822222222222202</v>
      </c>
      <c r="Q4" t="s">
        <v>31</v>
      </c>
      <c r="R4">
        <v>2</v>
      </c>
      <c r="S4">
        <v>0.91161890533749801</v>
      </c>
      <c r="T4" t="s">
        <v>44</v>
      </c>
      <c r="U4" t="s">
        <v>38</v>
      </c>
      <c r="V4">
        <v>1.01566804407713</v>
      </c>
      <c r="W4" t="s">
        <v>30</v>
      </c>
      <c r="X4">
        <v>1</v>
      </c>
      <c r="Y4">
        <v>0.84656084656084596</v>
      </c>
      <c r="Z4" t="s">
        <v>17</v>
      </c>
      <c r="AA4">
        <v>2</v>
      </c>
      <c r="AB4">
        <v>1.5292509568069901</v>
      </c>
      <c r="AC4" t="s">
        <v>42</v>
      </c>
      <c r="AD4">
        <v>2</v>
      </c>
      <c r="AE4">
        <v>0.96769206987169498</v>
      </c>
      <c r="AF4" t="s">
        <v>17</v>
      </c>
      <c r="AG4">
        <v>2</v>
      </c>
      <c r="AH4">
        <v>1.48559110506013</v>
      </c>
      <c r="AI4" t="s">
        <v>17</v>
      </c>
      <c r="AJ4">
        <v>2</v>
      </c>
      <c r="AK4">
        <v>0.84389796853520604</v>
      </c>
      <c r="AL4" t="s">
        <v>17</v>
      </c>
      <c r="AM4">
        <v>1</v>
      </c>
      <c r="AN4">
        <v>1.43149321266968</v>
      </c>
      <c r="AO4" t="s">
        <v>17</v>
      </c>
      <c r="AP4">
        <v>1</v>
      </c>
      <c r="AQ4">
        <v>1.1266911113920799</v>
      </c>
      <c r="AR4" t="s">
        <v>30</v>
      </c>
      <c r="AS4">
        <v>1</v>
      </c>
      <c r="AT4">
        <v>1.3373983739837301</v>
      </c>
      <c r="AU4" t="s">
        <v>30</v>
      </c>
      <c r="AV4">
        <v>1</v>
      </c>
      <c r="AW4">
        <v>1.1094224924012099</v>
      </c>
      <c r="AX4" t="s">
        <v>30</v>
      </c>
      <c r="AY4">
        <v>1</v>
      </c>
      <c r="AZ4">
        <v>1.02054794520547</v>
      </c>
      <c r="BA4" t="s">
        <v>17</v>
      </c>
      <c r="BB4">
        <v>1</v>
      </c>
      <c r="BC4">
        <v>1.1762904636920299</v>
      </c>
      <c r="BD4" t="s">
        <v>45</v>
      </c>
      <c r="BE4">
        <v>2</v>
      </c>
      <c r="BF4">
        <v>1.37460967993754</v>
      </c>
      <c r="BG4" t="s">
        <v>45</v>
      </c>
      <c r="BH4">
        <v>2</v>
      </c>
      <c r="BI4">
        <v>0.81514871867679395</v>
      </c>
      <c r="BJ4" t="s">
        <v>45</v>
      </c>
      <c r="BK4">
        <v>2</v>
      </c>
      <c r="BL4">
        <v>1.2326047200209</v>
      </c>
      <c r="BM4" t="s">
        <v>46</v>
      </c>
      <c r="BN4">
        <v>2</v>
      </c>
      <c r="BO4">
        <v>1.08766233766233</v>
      </c>
      <c r="BP4" t="s">
        <v>18</v>
      </c>
      <c r="BQ4">
        <v>1</v>
      </c>
      <c r="BR4">
        <v>1.3051948051947999</v>
      </c>
      <c r="BS4" t="s">
        <v>20</v>
      </c>
      <c r="BT4">
        <v>2</v>
      </c>
      <c r="BU4">
        <v>1.1176470588235199</v>
      </c>
      <c r="BV4" t="s">
        <v>20</v>
      </c>
      <c r="BW4">
        <v>2</v>
      </c>
      <c r="BX4">
        <v>1.6842105263157801</v>
      </c>
      <c r="BY4" t="s">
        <v>47</v>
      </c>
      <c r="BZ4">
        <v>3</v>
      </c>
      <c r="CA4">
        <v>1.22586206896551</v>
      </c>
      <c r="CB4" t="s">
        <v>33</v>
      </c>
      <c r="CC4">
        <v>2</v>
      </c>
      <c r="CD4">
        <v>0.90625</v>
      </c>
      <c r="CE4" t="s">
        <v>35</v>
      </c>
      <c r="CF4">
        <v>1</v>
      </c>
      <c r="CG4">
        <v>0.74517684887459801</v>
      </c>
      <c r="CH4" t="s">
        <v>47</v>
      </c>
      <c r="CI4">
        <v>3</v>
      </c>
      <c r="CJ4">
        <v>1.11960784313725</v>
      </c>
      <c r="CK4" t="s">
        <v>17</v>
      </c>
      <c r="CL4">
        <v>1</v>
      </c>
      <c r="CM4">
        <v>0.89115144360828202</v>
      </c>
      <c r="CN4" t="s">
        <v>31</v>
      </c>
      <c r="CO4">
        <v>2</v>
      </c>
      <c r="CP4">
        <v>0.57291520770889903</v>
      </c>
      <c r="CQ4" t="s">
        <v>17</v>
      </c>
      <c r="CR4">
        <v>1</v>
      </c>
      <c r="CS4">
        <v>1.3054567681707001</v>
      </c>
      <c r="CT4" t="s">
        <v>17</v>
      </c>
      <c r="CU4">
        <v>1</v>
      </c>
      <c r="CV4">
        <v>1.44924019920827</v>
      </c>
      <c r="CW4" t="s">
        <v>17</v>
      </c>
      <c r="CX4">
        <v>1</v>
      </c>
      <c r="CY4">
        <v>1.2514465297970401</v>
      </c>
      <c r="CZ4" t="s">
        <v>31</v>
      </c>
      <c r="DA4">
        <v>2</v>
      </c>
      <c r="DB4">
        <v>1.083460474639</v>
      </c>
      <c r="DC4" t="s">
        <v>17</v>
      </c>
      <c r="DD4">
        <v>1</v>
      </c>
      <c r="DE4">
        <v>1.0082480710156401</v>
      </c>
      <c r="DF4" t="s">
        <v>17</v>
      </c>
      <c r="DG4">
        <v>1</v>
      </c>
      <c r="DH4">
        <v>0.803953555320986</v>
      </c>
      <c r="DI4" t="s">
        <v>17</v>
      </c>
      <c r="DJ4">
        <v>1</v>
      </c>
      <c r="DK4">
        <v>1.2931785629028401</v>
      </c>
      <c r="DL4" t="s">
        <v>31</v>
      </c>
      <c r="DM4">
        <v>2</v>
      </c>
      <c r="DN4">
        <v>0.83105022831050201</v>
      </c>
      <c r="DO4" t="s">
        <v>27</v>
      </c>
      <c r="DP4">
        <v>3</v>
      </c>
      <c r="DQ4">
        <v>0.69880418535126998</v>
      </c>
      <c r="DR4" t="s">
        <v>31</v>
      </c>
      <c r="DS4">
        <v>2</v>
      </c>
      <c r="DT4">
        <v>0.77127659574467999</v>
      </c>
      <c r="DU4" t="s">
        <v>35</v>
      </c>
      <c r="DV4">
        <v>1</v>
      </c>
      <c r="DW4">
        <v>0.77634408602150495</v>
      </c>
      <c r="DX4" t="s">
        <v>31</v>
      </c>
      <c r="DY4">
        <v>3</v>
      </c>
      <c r="DZ4">
        <v>0.86685962373371905</v>
      </c>
      <c r="EA4" t="s">
        <v>31</v>
      </c>
      <c r="EB4">
        <v>3</v>
      </c>
      <c r="EC4">
        <v>1.0150250417362201</v>
      </c>
      <c r="ED4" t="s">
        <v>36</v>
      </c>
      <c r="EE4">
        <v>2</v>
      </c>
      <c r="EF4">
        <v>1.0644257703081199</v>
      </c>
      <c r="EG4" t="s">
        <v>48</v>
      </c>
      <c r="EH4">
        <v>2</v>
      </c>
      <c r="EI4">
        <v>1.1137614678898999</v>
      </c>
      <c r="EJ4" t="s">
        <v>49</v>
      </c>
      <c r="EK4">
        <v>1</v>
      </c>
      <c r="EL4">
        <v>0.36165048543689299</v>
      </c>
      <c r="EM4" t="s">
        <v>39</v>
      </c>
      <c r="EN4">
        <v>3</v>
      </c>
      <c r="EO4">
        <v>1.3035143769968001</v>
      </c>
      <c r="EP4" t="s">
        <v>36</v>
      </c>
      <c r="EQ4">
        <v>2</v>
      </c>
      <c r="ER4">
        <v>0.98728813559322004</v>
      </c>
      <c r="ES4" t="s">
        <v>36</v>
      </c>
      <c r="ET4">
        <v>2</v>
      </c>
      <c r="EU4">
        <v>1.06008583690987</v>
      </c>
      <c r="EV4" t="s">
        <v>39</v>
      </c>
      <c r="EW4">
        <v>3</v>
      </c>
      <c r="EX4">
        <v>0.92717391304347796</v>
      </c>
      <c r="EY4" t="s">
        <v>34</v>
      </c>
      <c r="EZ4">
        <v>3</v>
      </c>
      <c r="FA4">
        <v>1.0370370370370301</v>
      </c>
      <c r="FB4" t="s">
        <v>39</v>
      </c>
      <c r="FC4">
        <v>3</v>
      </c>
      <c r="FD4">
        <v>0.84135107471852599</v>
      </c>
      <c r="FE4" t="s">
        <v>37</v>
      </c>
      <c r="FF4" t="s">
        <v>38</v>
      </c>
      <c r="FG4">
        <v>0.97430830039525695</v>
      </c>
      <c r="FH4" t="s">
        <v>37</v>
      </c>
      <c r="FI4" t="s">
        <v>38</v>
      </c>
      <c r="FJ4">
        <v>1.0425963488843799</v>
      </c>
      <c r="FK4" t="s">
        <v>50</v>
      </c>
      <c r="FL4">
        <v>3</v>
      </c>
      <c r="FM4">
        <v>1.3137440758293799</v>
      </c>
      <c r="FN4" t="s">
        <v>40</v>
      </c>
      <c r="FO4">
        <v>2</v>
      </c>
      <c r="FP4">
        <v>1.0168634064080899</v>
      </c>
      <c r="FQ4" t="s">
        <v>50</v>
      </c>
      <c r="FR4">
        <v>3</v>
      </c>
      <c r="FS4">
        <v>0.72631208171891504</v>
      </c>
      <c r="FT4" t="s">
        <v>23</v>
      </c>
      <c r="FU4">
        <v>3</v>
      </c>
      <c r="FV4">
        <v>0.85569620253164502</v>
      </c>
      <c r="FW4" t="s">
        <v>35</v>
      </c>
      <c r="FX4">
        <v>1</v>
      </c>
      <c r="FY4">
        <v>1.04950495049504</v>
      </c>
      <c r="FZ4" t="s">
        <v>51</v>
      </c>
      <c r="GA4">
        <v>1</v>
      </c>
      <c r="GB4">
        <v>1.1275862068965501</v>
      </c>
      <c r="GC4" t="s">
        <v>51</v>
      </c>
      <c r="GD4">
        <v>1</v>
      </c>
      <c r="GE4">
        <v>0.88990825688073305</v>
      </c>
      <c r="GF4" t="s">
        <v>51</v>
      </c>
      <c r="GG4">
        <v>1</v>
      </c>
      <c r="GH4">
        <v>1.04810996563573</v>
      </c>
      <c r="GI4" t="s">
        <v>35</v>
      </c>
      <c r="GJ4">
        <v>1</v>
      </c>
      <c r="GK4">
        <v>1.0202205882352899</v>
      </c>
      <c r="GL4" t="s">
        <v>46</v>
      </c>
      <c r="GM4">
        <v>2</v>
      </c>
      <c r="GN4">
        <v>1.0921305182341601</v>
      </c>
    </row>
    <row r="5" spans="1:196" x14ac:dyDescent="0.4">
      <c r="A5">
        <v>3</v>
      </c>
      <c r="B5" t="s">
        <v>30</v>
      </c>
      <c r="C5">
        <v>1</v>
      </c>
      <c r="D5">
        <v>1.4683794466403099</v>
      </c>
      <c r="E5" t="s">
        <v>30</v>
      </c>
      <c r="F5">
        <v>1</v>
      </c>
      <c r="G5">
        <v>1.0565275908479099</v>
      </c>
      <c r="H5" t="s">
        <v>52</v>
      </c>
      <c r="I5">
        <v>2</v>
      </c>
      <c r="J5">
        <v>0.97329376854599403</v>
      </c>
      <c r="K5" t="s">
        <v>30</v>
      </c>
      <c r="L5">
        <v>1</v>
      </c>
      <c r="M5">
        <v>1.1209302325581301</v>
      </c>
      <c r="N5" t="s">
        <v>53</v>
      </c>
      <c r="O5">
        <v>1</v>
      </c>
      <c r="P5">
        <v>1.3183794918745699</v>
      </c>
      <c r="Q5" t="s">
        <v>30</v>
      </c>
      <c r="R5">
        <v>1</v>
      </c>
      <c r="S5">
        <v>0.762645914396887</v>
      </c>
      <c r="T5" t="s">
        <v>17</v>
      </c>
      <c r="U5">
        <v>2</v>
      </c>
      <c r="V5">
        <v>0.82396449704142005</v>
      </c>
      <c r="W5" t="s">
        <v>44</v>
      </c>
      <c r="X5" t="s">
        <v>38</v>
      </c>
      <c r="Y5">
        <v>0.78470927275809399</v>
      </c>
      <c r="Z5" t="s">
        <v>28</v>
      </c>
      <c r="AA5">
        <v>1</v>
      </c>
      <c r="AB5">
        <v>1.2432361439453601</v>
      </c>
      <c r="AC5" t="s">
        <v>54</v>
      </c>
      <c r="AD5">
        <v>2</v>
      </c>
      <c r="AE5">
        <v>0.87626774847870104</v>
      </c>
      <c r="AF5" t="s">
        <v>55</v>
      </c>
      <c r="AG5">
        <v>2</v>
      </c>
      <c r="AH5">
        <v>1.41596663337837</v>
      </c>
      <c r="AI5" t="s">
        <v>55</v>
      </c>
      <c r="AJ5">
        <v>2</v>
      </c>
      <c r="AK5">
        <v>0.91250414868901397</v>
      </c>
      <c r="AL5" t="s">
        <v>28</v>
      </c>
      <c r="AM5">
        <v>1</v>
      </c>
      <c r="AN5">
        <v>0.81212256765824198</v>
      </c>
      <c r="AO5" t="s">
        <v>28</v>
      </c>
      <c r="AP5">
        <v>1</v>
      </c>
      <c r="AQ5">
        <v>1.45524648857064</v>
      </c>
      <c r="AR5" t="s">
        <v>17</v>
      </c>
      <c r="AS5">
        <v>1</v>
      </c>
      <c r="AT5">
        <v>1.38637638873302</v>
      </c>
      <c r="AU5" t="s">
        <v>33</v>
      </c>
      <c r="AV5">
        <v>2</v>
      </c>
      <c r="AW5">
        <v>1.3569277108433699</v>
      </c>
      <c r="AX5" t="s">
        <v>35</v>
      </c>
      <c r="AY5">
        <v>1</v>
      </c>
      <c r="AZ5">
        <v>0.84758364312267598</v>
      </c>
      <c r="BA5" t="s">
        <v>56</v>
      </c>
      <c r="BB5">
        <v>2</v>
      </c>
      <c r="BC5">
        <v>1.04322766570605</v>
      </c>
      <c r="BD5" t="s">
        <v>29</v>
      </c>
      <c r="BE5">
        <v>1</v>
      </c>
      <c r="BF5">
        <v>1.3125</v>
      </c>
      <c r="BG5" t="s">
        <v>57</v>
      </c>
      <c r="BH5">
        <v>2</v>
      </c>
      <c r="BI5">
        <v>0.84584723013096796</v>
      </c>
      <c r="BJ5" t="s">
        <v>57</v>
      </c>
      <c r="BK5">
        <v>2</v>
      </c>
      <c r="BL5">
        <v>0.99057511059819103</v>
      </c>
      <c r="BM5" t="s">
        <v>55</v>
      </c>
      <c r="BN5">
        <v>2</v>
      </c>
      <c r="BO5">
        <v>0.90810907786149897</v>
      </c>
      <c r="BP5" t="s">
        <v>45</v>
      </c>
      <c r="BQ5">
        <v>2</v>
      </c>
      <c r="BR5">
        <v>1.17400521285838</v>
      </c>
      <c r="BS5" t="s">
        <v>33</v>
      </c>
      <c r="BT5">
        <v>2</v>
      </c>
      <c r="BU5">
        <v>0.92</v>
      </c>
      <c r="BV5" t="s">
        <v>33</v>
      </c>
      <c r="BW5">
        <v>2</v>
      </c>
      <c r="BX5">
        <v>2.2173913043478199</v>
      </c>
      <c r="BY5" t="s">
        <v>28</v>
      </c>
      <c r="BZ5">
        <v>1</v>
      </c>
      <c r="CA5">
        <v>1.3175579744439101</v>
      </c>
      <c r="CB5" t="s">
        <v>47</v>
      </c>
      <c r="CC5">
        <v>3</v>
      </c>
      <c r="CD5">
        <v>0.70182841068917001</v>
      </c>
      <c r="CE5" t="s">
        <v>44</v>
      </c>
      <c r="CF5" t="s">
        <v>38</v>
      </c>
      <c r="CG5">
        <v>0.72530446549391003</v>
      </c>
      <c r="CH5" t="s">
        <v>28</v>
      </c>
      <c r="CI5">
        <v>1</v>
      </c>
      <c r="CJ5">
        <v>1.0895468589083399</v>
      </c>
      <c r="CK5" t="s">
        <v>47</v>
      </c>
      <c r="CL5">
        <v>3</v>
      </c>
      <c r="CM5">
        <v>0.92644483362521801</v>
      </c>
      <c r="CN5" t="s">
        <v>30</v>
      </c>
      <c r="CO5">
        <v>1</v>
      </c>
      <c r="CP5">
        <v>1.01540832049306</v>
      </c>
      <c r="CQ5" t="s">
        <v>56</v>
      </c>
      <c r="CR5">
        <v>2</v>
      </c>
      <c r="CS5">
        <v>1.09319526627218</v>
      </c>
      <c r="CT5" t="s">
        <v>28</v>
      </c>
      <c r="CU5">
        <v>1</v>
      </c>
      <c r="CV5">
        <v>1.3784790481117399</v>
      </c>
      <c r="CW5" t="s">
        <v>47</v>
      </c>
      <c r="CX5">
        <v>3</v>
      </c>
      <c r="CY5">
        <v>0.75464684014869798</v>
      </c>
      <c r="CZ5" t="s">
        <v>30</v>
      </c>
      <c r="DA5">
        <v>1</v>
      </c>
      <c r="DB5">
        <v>0.95130434782608697</v>
      </c>
      <c r="DC5" t="s">
        <v>28</v>
      </c>
      <c r="DD5">
        <v>1</v>
      </c>
      <c r="DE5">
        <v>0.92308381891528402</v>
      </c>
      <c r="DF5" t="s">
        <v>47</v>
      </c>
      <c r="DG5">
        <v>3</v>
      </c>
      <c r="DH5">
        <v>0.88546255506607896</v>
      </c>
      <c r="DI5" t="s">
        <v>28</v>
      </c>
      <c r="DJ5">
        <v>1</v>
      </c>
      <c r="DK5">
        <v>1.15659179426986</v>
      </c>
      <c r="DL5" t="s">
        <v>35</v>
      </c>
      <c r="DM5">
        <v>1</v>
      </c>
      <c r="DN5">
        <v>1.2784552845528401</v>
      </c>
      <c r="DO5" t="s">
        <v>31</v>
      </c>
      <c r="DP5">
        <v>2</v>
      </c>
      <c r="DQ5">
        <v>0.82637362637362599</v>
      </c>
      <c r="DR5" t="s">
        <v>35</v>
      </c>
      <c r="DS5">
        <v>1</v>
      </c>
      <c r="DT5">
        <v>1.33812949640287</v>
      </c>
      <c r="DU5" t="s">
        <v>58</v>
      </c>
      <c r="DV5">
        <v>3</v>
      </c>
      <c r="DW5">
        <v>1.36068646268488</v>
      </c>
      <c r="DX5" t="s">
        <v>58</v>
      </c>
      <c r="DY5">
        <v>3</v>
      </c>
      <c r="DZ5">
        <v>0.78821069401573196</v>
      </c>
      <c r="EA5" t="s">
        <v>30</v>
      </c>
      <c r="EB5">
        <v>1</v>
      </c>
      <c r="EC5">
        <v>1.18396226415094</v>
      </c>
      <c r="ED5" t="s">
        <v>59</v>
      </c>
      <c r="EE5">
        <v>1</v>
      </c>
      <c r="EF5">
        <v>1.13437057991513</v>
      </c>
      <c r="EG5" t="s">
        <v>60</v>
      </c>
      <c r="EH5">
        <v>2</v>
      </c>
      <c r="EI5">
        <v>1.0204918032786801</v>
      </c>
      <c r="EJ5" t="s">
        <v>59</v>
      </c>
      <c r="EK5">
        <v>1</v>
      </c>
      <c r="EL5">
        <v>0.83535762483130904</v>
      </c>
      <c r="EM5" t="s">
        <v>61</v>
      </c>
      <c r="EN5" t="s">
        <v>38</v>
      </c>
      <c r="EO5">
        <v>0.98098859315589304</v>
      </c>
      <c r="EP5" t="s">
        <v>61</v>
      </c>
      <c r="EQ5" t="s">
        <v>38</v>
      </c>
      <c r="ER5">
        <v>0.79166666666666596</v>
      </c>
      <c r="ES5" t="s">
        <v>37</v>
      </c>
      <c r="ET5" t="s">
        <v>38</v>
      </c>
      <c r="EU5">
        <v>0.93576017130620903</v>
      </c>
      <c r="EV5" t="s">
        <v>37</v>
      </c>
      <c r="EW5" t="s">
        <v>38</v>
      </c>
      <c r="EX5">
        <v>0.95652173913043403</v>
      </c>
      <c r="EY5" t="s">
        <v>62</v>
      </c>
      <c r="EZ5">
        <v>3</v>
      </c>
      <c r="FA5">
        <v>1.0929203539823</v>
      </c>
      <c r="FB5" t="s">
        <v>36</v>
      </c>
      <c r="FC5">
        <v>2</v>
      </c>
      <c r="FD5">
        <v>1.1061806656101401</v>
      </c>
      <c r="FE5" t="s">
        <v>63</v>
      </c>
      <c r="FF5" t="s">
        <v>38</v>
      </c>
      <c r="FG5">
        <v>0.96681096681096601</v>
      </c>
      <c r="FH5" t="s">
        <v>63</v>
      </c>
      <c r="FI5" t="s">
        <v>38</v>
      </c>
      <c r="FJ5">
        <v>1.0432835820895501</v>
      </c>
      <c r="FK5" t="s">
        <v>64</v>
      </c>
      <c r="FL5">
        <v>2</v>
      </c>
      <c r="FM5">
        <v>1.2581978139162799</v>
      </c>
      <c r="FN5" t="s">
        <v>50</v>
      </c>
      <c r="FO5">
        <v>3</v>
      </c>
      <c r="FP5">
        <v>1.0241702741702701</v>
      </c>
      <c r="FQ5" t="s">
        <v>64</v>
      </c>
      <c r="FR5">
        <v>1</v>
      </c>
      <c r="FS5">
        <v>0.82324015882615897</v>
      </c>
      <c r="FT5" t="s">
        <v>39</v>
      </c>
      <c r="FU5">
        <v>3</v>
      </c>
      <c r="FV5">
        <v>0.77135678391959706</v>
      </c>
      <c r="FW5" t="s">
        <v>23</v>
      </c>
      <c r="FX5">
        <v>3</v>
      </c>
      <c r="FY5">
        <v>0.89644970414201097</v>
      </c>
      <c r="FZ5" t="s">
        <v>20</v>
      </c>
      <c r="GA5">
        <v>2</v>
      </c>
      <c r="GB5">
        <v>0.98441247002398002</v>
      </c>
      <c r="GC5" t="s">
        <v>20</v>
      </c>
      <c r="GD5">
        <v>2</v>
      </c>
      <c r="GE5">
        <v>1.03775883069427</v>
      </c>
      <c r="GF5" t="s">
        <v>20</v>
      </c>
      <c r="GG5">
        <v>2</v>
      </c>
      <c r="GH5">
        <v>1.01056338028169</v>
      </c>
      <c r="GI5" t="s">
        <v>51</v>
      </c>
      <c r="GJ5">
        <v>1</v>
      </c>
      <c r="GK5">
        <v>1.01311475409836</v>
      </c>
      <c r="GL5" t="s">
        <v>55</v>
      </c>
      <c r="GM5">
        <v>3</v>
      </c>
      <c r="GN5">
        <v>1.12972085385878</v>
      </c>
    </row>
    <row r="6" spans="1:196" x14ac:dyDescent="0.4">
      <c r="A6">
        <v>4</v>
      </c>
      <c r="B6" t="s">
        <v>44</v>
      </c>
      <c r="C6" t="s">
        <v>38</v>
      </c>
      <c r="D6">
        <v>1.5771524412970499</v>
      </c>
      <c r="E6" t="s">
        <v>44</v>
      </c>
      <c r="F6" t="s">
        <v>38</v>
      </c>
      <c r="G6">
        <v>0.61928394186458702</v>
      </c>
      <c r="H6" t="s">
        <v>65</v>
      </c>
      <c r="I6">
        <v>1</v>
      </c>
      <c r="J6">
        <v>1.2288461538461499</v>
      </c>
      <c r="K6" t="s">
        <v>44</v>
      </c>
      <c r="L6" t="s">
        <v>38</v>
      </c>
      <c r="M6">
        <v>1.1818844099077199</v>
      </c>
      <c r="N6" t="s">
        <v>66</v>
      </c>
      <c r="O6">
        <v>2</v>
      </c>
      <c r="P6">
        <v>0.62199999962200003</v>
      </c>
      <c r="Q6" t="s">
        <v>44</v>
      </c>
      <c r="R6" t="s">
        <v>38</v>
      </c>
      <c r="S6">
        <v>0.78518318237123097</v>
      </c>
      <c r="T6" t="s">
        <v>28</v>
      </c>
      <c r="U6">
        <v>1</v>
      </c>
      <c r="V6">
        <v>1.0510619069136899</v>
      </c>
      <c r="W6" t="s">
        <v>17</v>
      </c>
      <c r="X6">
        <v>2</v>
      </c>
      <c r="Y6">
        <v>0.82091561938958701</v>
      </c>
      <c r="Z6" t="s">
        <v>32</v>
      </c>
      <c r="AA6">
        <v>2</v>
      </c>
      <c r="AB6">
        <v>1.12529890004782</v>
      </c>
      <c r="AC6" t="s">
        <v>52</v>
      </c>
      <c r="AD6">
        <v>2</v>
      </c>
      <c r="AE6">
        <v>0.79886685552407899</v>
      </c>
      <c r="AF6" t="s">
        <v>32</v>
      </c>
      <c r="AG6">
        <v>2</v>
      </c>
      <c r="AH6">
        <v>1.11328125</v>
      </c>
      <c r="AI6" t="s">
        <v>32</v>
      </c>
      <c r="AJ6">
        <v>2</v>
      </c>
      <c r="AK6">
        <v>1.0218201754385901</v>
      </c>
      <c r="AL6" t="s">
        <v>55</v>
      </c>
      <c r="AM6">
        <v>2</v>
      </c>
      <c r="AN6">
        <v>1.0239599909070201</v>
      </c>
      <c r="AO6" t="s">
        <v>55</v>
      </c>
      <c r="AP6">
        <v>2</v>
      </c>
      <c r="AQ6">
        <v>1.28429979575526</v>
      </c>
      <c r="AR6" t="s">
        <v>28</v>
      </c>
      <c r="AS6">
        <v>1</v>
      </c>
      <c r="AT6">
        <v>1.64960257380772</v>
      </c>
      <c r="AU6" t="s">
        <v>17</v>
      </c>
      <c r="AV6">
        <v>1</v>
      </c>
      <c r="AW6">
        <v>1.47247854945766</v>
      </c>
      <c r="AX6" t="s">
        <v>20</v>
      </c>
      <c r="AY6">
        <v>2</v>
      </c>
      <c r="AZ6">
        <v>0.91475409836065502</v>
      </c>
      <c r="BA6" t="s">
        <v>28</v>
      </c>
      <c r="BB6">
        <v>1</v>
      </c>
      <c r="BC6">
        <v>1.01207149526477</v>
      </c>
      <c r="BD6" t="s">
        <v>57</v>
      </c>
      <c r="BE6">
        <v>2</v>
      </c>
      <c r="BF6">
        <v>1.21640609538887</v>
      </c>
      <c r="BG6" t="s">
        <v>43</v>
      </c>
      <c r="BH6">
        <v>1</v>
      </c>
      <c r="BI6">
        <v>1.2663316582914499</v>
      </c>
      <c r="BJ6" t="s">
        <v>43</v>
      </c>
      <c r="BK6">
        <v>1</v>
      </c>
      <c r="BL6">
        <v>1.0317460317460301</v>
      </c>
      <c r="BM6" t="s">
        <v>42</v>
      </c>
      <c r="BN6">
        <v>2</v>
      </c>
      <c r="BO6">
        <v>0.94369571728062296</v>
      </c>
      <c r="BP6" t="s">
        <v>29</v>
      </c>
      <c r="BQ6">
        <v>1</v>
      </c>
      <c r="BR6">
        <v>1.1023622047243999</v>
      </c>
      <c r="BS6" t="s">
        <v>28</v>
      </c>
      <c r="BT6">
        <v>1</v>
      </c>
      <c r="BU6">
        <v>1.0021613832853</v>
      </c>
      <c r="BV6" t="s">
        <v>56</v>
      </c>
      <c r="BW6">
        <v>2</v>
      </c>
      <c r="BX6">
        <v>0.94308943089430897</v>
      </c>
      <c r="BY6" t="s">
        <v>67</v>
      </c>
      <c r="BZ6">
        <v>3</v>
      </c>
      <c r="CA6">
        <v>1.22075279755849</v>
      </c>
      <c r="CB6" t="s">
        <v>28</v>
      </c>
      <c r="CC6">
        <v>1</v>
      </c>
      <c r="CD6">
        <v>1.1309267241379299</v>
      </c>
      <c r="CE6" t="s">
        <v>20</v>
      </c>
      <c r="CF6">
        <v>2</v>
      </c>
      <c r="CG6">
        <v>1.01685985247629</v>
      </c>
      <c r="CH6" t="s">
        <v>46</v>
      </c>
      <c r="CI6">
        <v>2</v>
      </c>
      <c r="CJ6">
        <v>1.3167701863354</v>
      </c>
      <c r="CK6" t="s">
        <v>28</v>
      </c>
      <c r="CL6">
        <v>1</v>
      </c>
      <c r="CM6">
        <v>0.83671251004300695</v>
      </c>
      <c r="CN6" t="s">
        <v>35</v>
      </c>
      <c r="CO6">
        <v>1</v>
      </c>
      <c r="CP6">
        <v>0.784810126582278</v>
      </c>
      <c r="CQ6" t="s">
        <v>28</v>
      </c>
      <c r="CR6">
        <v>1</v>
      </c>
      <c r="CS6">
        <v>0.92843419788664705</v>
      </c>
      <c r="CT6" t="s">
        <v>68</v>
      </c>
      <c r="CU6">
        <v>1</v>
      </c>
      <c r="CV6">
        <v>1.2459239130434701</v>
      </c>
      <c r="CW6" t="s">
        <v>28</v>
      </c>
      <c r="CX6">
        <v>1</v>
      </c>
      <c r="CY6">
        <v>0.989829617953914</v>
      </c>
      <c r="CZ6" t="s">
        <v>35</v>
      </c>
      <c r="DA6">
        <v>1</v>
      </c>
      <c r="DB6">
        <v>0.96060606060606002</v>
      </c>
      <c r="DC6" t="s">
        <v>68</v>
      </c>
      <c r="DD6">
        <v>1</v>
      </c>
      <c r="DE6">
        <v>1.1823647294589099</v>
      </c>
      <c r="DF6" t="s">
        <v>28</v>
      </c>
      <c r="DG6">
        <v>1</v>
      </c>
      <c r="DH6">
        <v>0.91011945226765001</v>
      </c>
      <c r="DI6" t="s">
        <v>69</v>
      </c>
      <c r="DJ6">
        <v>3</v>
      </c>
      <c r="DK6">
        <v>0.938322938322938</v>
      </c>
      <c r="DL6" t="s">
        <v>51</v>
      </c>
      <c r="DM6">
        <v>1</v>
      </c>
      <c r="DN6">
        <v>1.2980392156862699</v>
      </c>
      <c r="DO6" t="s">
        <v>20</v>
      </c>
      <c r="DP6">
        <v>2</v>
      </c>
      <c r="DQ6">
        <v>0.92868217054263502</v>
      </c>
      <c r="DR6" t="s">
        <v>20</v>
      </c>
      <c r="DS6">
        <v>2</v>
      </c>
      <c r="DT6">
        <v>1.04340567612687</v>
      </c>
      <c r="DU6" t="s">
        <v>70</v>
      </c>
      <c r="DV6" t="s">
        <v>38</v>
      </c>
      <c r="DW6">
        <v>0.645756457564575</v>
      </c>
      <c r="DX6" t="s">
        <v>44</v>
      </c>
      <c r="DY6" t="s">
        <v>38</v>
      </c>
      <c r="DZ6">
        <v>1.12052505966587</v>
      </c>
      <c r="EA6" t="s">
        <v>35</v>
      </c>
      <c r="EB6">
        <v>1</v>
      </c>
      <c r="EC6">
        <v>1.11379310344827</v>
      </c>
      <c r="ED6" t="s">
        <v>48</v>
      </c>
      <c r="EE6">
        <v>2</v>
      </c>
      <c r="EF6">
        <v>0.96289752650176597</v>
      </c>
      <c r="EG6" t="s">
        <v>71</v>
      </c>
      <c r="EH6">
        <v>2</v>
      </c>
      <c r="EI6">
        <v>1.1284722222222201</v>
      </c>
      <c r="EJ6" t="s">
        <v>48</v>
      </c>
      <c r="EK6">
        <v>2</v>
      </c>
      <c r="EL6">
        <v>1.4662273476112</v>
      </c>
      <c r="EM6" t="s">
        <v>26</v>
      </c>
      <c r="EN6">
        <v>1</v>
      </c>
      <c r="EO6">
        <v>1.0360360360360299</v>
      </c>
      <c r="EP6" t="s">
        <v>72</v>
      </c>
      <c r="EQ6">
        <v>2</v>
      </c>
      <c r="ER6">
        <v>1.5115571776155701</v>
      </c>
      <c r="ES6" t="s">
        <v>73</v>
      </c>
      <c r="ET6">
        <v>2</v>
      </c>
      <c r="EU6">
        <v>1.1360174102284999</v>
      </c>
      <c r="EV6" t="s">
        <v>74</v>
      </c>
      <c r="EW6">
        <v>2</v>
      </c>
      <c r="EX6">
        <v>0.90582010582010497</v>
      </c>
      <c r="EY6" t="s">
        <v>75</v>
      </c>
      <c r="EZ6">
        <v>3</v>
      </c>
      <c r="FA6">
        <v>1.1247947454844001</v>
      </c>
      <c r="FB6" t="s">
        <v>37</v>
      </c>
      <c r="FC6" t="s">
        <v>38</v>
      </c>
      <c r="FD6">
        <v>0.65714285714285703</v>
      </c>
      <c r="FE6" t="s">
        <v>26</v>
      </c>
      <c r="FF6">
        <v>1</v>
      </c>
      <c r="FG6">
        <v>1.3700440528634299</v>
      </c>
      <c r="FH6" t="s">
        <v>26</v>
      </c>
      <c r="FI6">
        <v>1</v>
      </c>
      <c r="FJ6">
        <v>1.2636655948552999</v>
      </c>
      <c r="FK6" t="s">
        <v>76</v>
      </c>
      <c r="FL6">
        <v>2</v>
      </c>
      <c r="FM6">
        <v>1.0102827763496101</v>
      </c>
      <c r="FN6" t="s">
        <v>64</v>
      </c>
      <c r="FO6">
        <v>2</v>
      </c>
      <c r="FP6">
        <v>0.80578451107108795</v>
      </c>
      <c r="FQ6" t="s">
        <v>76</v>
      </c>
      <c r="FR6">
        <v>2</v>
      </c>
      <c r="FS6">
        <v>0.90821256038647302</v>
      </c>
      <c r="FT6" t="s">
        <v>36</v>
      </c>
      <c r="FU6">
        <v>2</v>
      </c>
      <c r="FV6">
        <v>0.81504702194357304</v>
      </c>
      <c r="FW6" t="s">
        <v>39</v>
      </c>
      <c r="FX6">
        <v>3</v>
      </c>
      <c r="FY6">
        <v>0.95656894679695903</v>
      </c>
      <c r="FZ6" t="s">
        <v>17</v>
      </c>
      <c r="GA6">
        <v>1</v>
      </c>
      <c r="GB6">
        <v>1.1357006398398799</v>
      </c>
      <c r="GC6" t="s">
        <v>46</v>
      </c>
      <c r="GD6">
        <v>2</v>
      </c>
      <c r="GE6">
        <v>0.94509803921568603</v>
      </c>
      <c r="GF6" t="s">
        <v>17</v>
      </c>
      <c r="GG6">
        <v>1</v>
      </c>
      <c r="GH6">
        <v>0.96316507503410598</v>
      </c>
      <c r="GI6" t="s">
        <v>17</v>
      </c>
      <c r="GJ6">
        <v>1</v>
      </c>
      <c r="GK6">
        <v>1.03116147308781</v>
      </c>
      <c r="GL6" t="s">
        <v>77</v>
      </c>
      <c r="GM6">
        <v>3</v>
      </c>
      <c r="GN6">
        <v>1.0845213849287101</v>
      </c>
    </row>
    <row r="7" spans="1:196" x14ac:dyDescent="0.4">
      <c r="A7">
        <v>5</v>
      </c>
      <c r="B7" t="s">
        <v>17</v>
      </c>
      <c r="C7">
        <v>2</v>
      </c>
      <c r="D7">
        <v>0.96750663129973402</v>
      </c>
      <c r="E7" t="s">
        <v>17</v>
      </c>
      <c r="F7">
        <v>2</v>
      </c>
      <c r="G7">
        <v>0.76010966415352899</v>
      </c>
      <c r="H7" t="s">
        <v>78</v>
      </c>
      <c r="I7">
        <v>2</v>
      </c>
      <c r="J7">
        <v>0.92352481098461803</v>
      </c>
      <c r="K7" t="s">
        <v>17</v>
      </c>
      <c r="L7">
        <v>2</v>
      </c>
      <c r="M7">
        <v>1.5756167322130801</v>
      </c>
      <c r="N7" t="s">
        <v>79</v>
      </c>
      <c r="O7">
        <v>2</v>
      </c>
      <c r="P7">
        <v>1.5393189487677601</v>
      </c>
      <c r="Q7" t="s">
        <v>17</v>
      </c>
      <c r="R7">
        <v>2</v>
      </c>
      <c r="S7">
        <v>0.92035398230088405</v>
      </c>
      <c r="T7" t="s">
        <v>32</v>
      </c>
      <c r="U7">
        <v>2</v>
      </c>
      <c r="V7">
        <v>1.1234845083071301</v>
      </c>
      <c r="W7" t="s">
        <v>28</v>
      </c>
      <c r="X7">
        <v>1</v>
      </c>
      <c r="Y7">
        <v>0.81835769561478899</v>
      </c>
      <c r="Z7" t="s">
        <v>42</v>
      </c>
      <c r="AA7">
        <v>2</v>
      </c>
      <c r="AB7">
        <v>1.0953267863189899</v>
      </c>
      <c r="AC7" t="s">
        <v>78</v>
      </c>
      <c r="AD7">
        <v>2</v>
      </c>
      <c r="AE7">
        <v>1.36481470212377</v>
      </c>
      <c r="AF7" t="s">
        <v>42</v>
      </c>
      <c r="AG7">
        <v>2</v>
      </c>
      <c r="AH7">
        <v>0.97667731629392895</v>
      </c>
      <c r="AI7" t="s">
        <v>42</v>
      </c>
      <c r="AJ7">
        <v>2</v>
      </c>
      <c r="AK7">
        <v>1.0819430814524</v>
      </c>
      <c r="AL7" t="s">
        <v>32</v>
      </c>
      <c r="AM7">
        <v>2</v>
      </c>
      <c r="AN7">
        <v>0.87766927781950799</v>
      </c>
      <c r="AO7" t="s">
        <v>32</v>
      </c>
      <c r="AP7">
        <v>2</v>
      </c>
      <c r="AQ7">
        <v>0.93996821127277097</v>
      </c>
      <c r="AR7" t="s">
        <v>46</v>
      </c>
      <c r="AS7">
        <v>2</v>
      </c>
      <c r="AT7">
        <v>1.23493975903614</v>
      </c>
      <c r="AU7" t="s">
        <v>56</v>
      </c>
      <c r="AV7">
        <v>2</v>
      </c>
      <c r="AW7">
        <v>1.62825278810408</v>
      </c>
      <c r="AX7" t="s">
        <v>33</v>
      </c>
      <c r="AY7">
        <v>2</v>
      </c>
      <c r="AZ7">
        <v>1.1320754716981101</v>
      </c>
      <c r="BA7" t="s">
        <v>46</v>
      </c>
      <c r="BB7">
        <v>2</v>
      </c>
      <c r="BC7">
        <v>1.0759493670886</v>
      </c>
      <c r="BD7" t="s">
        <v>43</v>
      </c>
      <c r="BE7">
        <v>1</v>
      </c>
      <c r="BF7">
        <v>1.3178807947019799</v>
      </c>
      <c r="BG7" t="s">
        <v>80</v>
      </c>
      <c r="BH7">
        <v>3</v>
      </c>
      <c r="BI7">
        <v>0.80357142857142805</v>
      </c>
      <c r="BJ7" t="s">
        <v>81</v>
      </c>
      <c r="BK7">
        <v>2</v>
      </c>
      <c r="BL7">
        <v>1.1046511627906901</v>
      </c>
      <c r="BM7" t="s">
        <v>54</v>
      </c>
      <c r="BN7">
        <v>2</v>
      </c>
      <c r="BO7">
        <v>0.84218749999999998</v>
      </c>
      <c r="BP7" t="s">
        <v>57</v>
      </c>
      <c r="BQ7">
        <v>2</v>
      </c>
      <c r="BR7">
        <v>1.4658621259712299</v>
      </c>
      <c r="BS7" t="s">
        <v>46</v>
      </c>
      <c r="BT7">
        <v>2</v>
      </c>
      <c r="BU7">
        <v>0.89722222222222203</v>
      </c>
      <c r="BV7" t="s">
        <v>28</v>
      </c>
      <c r="BW7">
        <v>1</v>
      </c>
      <c r="BX7">
        <v>1.4177809729211599</v>
      </c>
      <c r="BY7" t="s">
        <v>46</v>
      </c>
      <c r="BZ7">
        <v>2</v>
      </c>
      <c r="CA7">
        <v>1.1100917431192601</v>
      </c>
      <c r="CB7" t="s">
        <v>67</v>
      </c>
      <c r="CC7">
        <v>3</v>
      </c>
      <c r="CD7">
        <v>0.65833333333333299</v>
      </c>
      <c r="CE7" t="s">
        <v>33</v>
      </c>
      <c r="CF7">
        <v>2</v>
      </c>
      <c r="CG7">
        <v>0.76120689655172402</v>
      </c>
      <c r="CH7" t="s">
        <v>55</v>
      </c>
      <c r="CI7">
        <v>2</v>
      </c>
      <c r="CJ7">
        <v>1.1787602858100901</v>
      </c>
      <c r="CK7" t="s">
        <v>46</v>
      </c>
      <c r="CL7">
        <v>2</v>
      </c>
      <c r="CM7">
        <v>1.1863207547169801</v>
      </c>
      <c r="CN7" t="s">
        <v>51</v>
      </c>
      <c r="CO7">
        <v>1</v>
      </c>
      <c r="CP7">
        <v>0.79069767441860395</v>
      </c>
      <c r="CQ7" t="s">
        <v>68</v>
      </c>
      <c r="CR7">
        <v>1</v>
      </c>
      <c r="CS7">
        <v>0.92230576441102696</v>
      </c>
      <c r="CT7" t="s">
        <v>69</v>
      </c>
      <c r="CU7">
        <v>3</v>
      </c>
      <c r="CV7">
        <v>0.99670065986802603</v>
      </c>
      <c r="CW7" t="s">
        <v>69</v>
      </c>
      <c r="CX7">
        <v>2</v>
      </c>
      <c r="CY7">
        <v>1.0033102618116101</v>
      </c>
      <c r="CZ7" t="s">
        <v>51</v>
      </c>
      <c r="DA7">
        <v>1</v>
      </c>
      <c r="DB7">
        <v>1.08457711442786</v>
      </c>
      <c r="DC7" t="s">
        <v>69</v>
      </c>
      <c r="DD7">
        <v>2</v>
      </c>
      <c r="DE7">
        <v>1.0138264777048001</v>
      </c>
      <c r="DF7" t="s">
        <v>67</v>
      </c>
      <c r="DG7">
        <v>3</v>
      </c>
      <c r="DH7">
        <v>0.82142857142857095</v>
      </c>
      <c r="DI7" t="s">
        <v>67</v>
      </c>
      <c r="DJ7">
        <v>3</v>
      </c>
      <c r="DK7">
        <v>1.03381642512077</v>
      </c>
      <c r="DL7" t="s">
        <v>20</v>
      </c>
      <c r="DM7">
        <v>2</v>
      </c>
      <c r="DN7">
        <v>1.17915904936014</v>
      </c>
      <c r="DO7" t="s">
        <v>28</v>
      </c>
      <c r="DP7">
        <v>1</v>
      </c>
      <c r="DQ7">
        <v>1.2526123606417201</v>
      </c>
      <c r="DR7" t="s">
        <v>17</v>
      </c>
      <c r="DS7">
        <v>1</v>
      </c>
      <c r="DT7">
        <v>1.05618055395135</v>
      </c>
      <c r="DU7" t="s">
        <v>20</v>
      </c>
      <c r="DV7">
        <v>2</v>
      </c>
      <c r="DW7">
        <v>1.0528</v>
      </c>
      <c r="DX7" t="s">
        <v>20</v>
      </c>
      <c r="DY7">
        <v>2</v>
      </c>
      <c r="DZ7">
        <v>0.96656534954407203</v>
      </c>
      <c r="EA7" t="s">
        <v>51</v>
      </c>
      <c r="EB7">
        <v>1</v>
      </c>
      <c r="EC7">
        <v>1.1450617283950599</v>
      </c>
      <c r="ED7" t="s">
        <v>60</v>
      </c>
      <c r="EE7">
        <v>2</v>
      </c>
      <c r="EF7">
        <v>0.65240641711229896</v>
      </c>
      <c r="EG7" t="s">
        <v>82</v>
      </c>
      <c r="EH7">
        <v>3</v>
      </c>
      <c r="EI7">
        <v>1.34927234927234</v>
      </c>
      <c r="EJ7" t="s">
        <v>60</v>
      </c>
      <c r="EK7">
        <v>2</v>
      </c>
      <c r="EL7">
        <v>0.93975903614457801</v>
      </c>
      <c r="EM7" t="s">
        <v>40</v>
      </c>
      <c r="EN7">
        <v>2</v>
      </c>
      <c r="EO7">
        <v>1.02244389027431</v>
      </c>
      <c r="EP7" t="s">
        <v>73</v>
      </c>
      <c r="EQ7">
        <v>2</v>
      </c>
      <c r="ER7">
        <v>1.0862884160756501</v>
      </c>
      <c r="ES7" t="s">
        <v>83</v>
      </c>
      <c r="ET7">
        <v>3</v>
      </c>
      <c r="EU7">
        <v>0.87356321839080397</v>
      </c>
      <c r="EV7" t="s">
        <v>84</v>
      </c>
      <c r="EW7">
        <v>1</v>
      </c>
      <c r="EX7">
        <v>1.1985559566787001</v>
      </c>
      <c r="EY7" t="s">
        <v>43</v>
      </c>
      <c r="EZ7">
        <v>1</v>
      </c>
      <c r="FA7">
        <v>0.995253164556962</v>
      </c>
      <c r="FB7" t="s">
        <v>63</v>
      </c>
      <c r="FC7" t="s">
        <v>38</v>
      </c>
      <c r="FD7">
        <v>1.0727554179566501</v>
      </c>
      <c r="FE7" t="s">
        <v>40</v>
      </c>
      <c r="FF7">
        <v>2</v>
      </c>
      <c r="FG7">
        <v>1.0914368650217701</v>
      </c>
      <c r="FH7" t="s">
        <v>40</v>
      </c>
      <c r="FI7">
        <v>2</v>
      </c>
      <c r="FJ7">
        <v>1.33510638297872</v>
      </c>
      <c r="FK7" t="s">
        <v>85</v>
      </c>
      <c r="FL7">
        <v>3</v>
      </c>
      <c r="FM7">
        <v>0.85238623751387299</v>
      </c>
      <c r="FN7" t="s">
        <v>76</v>
      </c>
      <c r="FO7">
        <v>2</v>
      </c>
      <c r="FP7">
        <v>1.0534351145038101</v>
      </c>
      <c r="FQ7" t="s">
        <v>85</v>
      </c>
      <c r="FR7">
        <v>3</v>
      </c>
      <c r="FS7">
        <v>0.82467532467532401</v>
      </c>
      <c r="FT7" t="s">
        <v>61</v>
      </c>
      <c r="FU7" t="s">
        <v>38</v>
      </c>
      <c r="FV7">
        <v>0.94383775351013999</v>
      </c>
      <c r="FW7" t="s">
        <v>36</v>
      </c>
      <c r="FX7">
        <v>2</v>
      </c>
      <c r="FY7">
        <v>0.757692307692307</v>
      </c>
      <c r="FZ7" t="s">
        <v>67</v>
      </c>
      <c r="GA7">
        <v>3</v>
      </c>
      <c r="GB7">
        <v>0.97288135593220304</v>
      </c>
      <c r="GC7" t="s">
        <v>55</v>
      </c>
      <c r="GD7">
        <v>3</v>
      </c>
      <c r="GE7">
        <v>1.08</v>
      </c>
      <c r="GF7" t="s">
        <v>67</v>
      </c>
      <c r="GG7">
        <v>3</v>
      </c>
      <c r="GH7">
        <v>1.00706713780918</v>
      </c>
      <c r="GI7" t="s">
        <v>67</v>
      </c>
      <c r="GJ7">
        <v>3</v>
      </c>
      <c r="GK7">
        <v>0.98947368421052595</v>
      </c>
      <c r="GL7" t="s">
        <v>86</v>
      </c>
      <c r="GM7">
        <v>3</v>
      </c>
      <c r="GN7">
        <v>1.1154529307282399</v>
      </c>
    </row>
    <row r="8" spans="1:196" x14ac:dyDescent="0.4">
      <c r="A8">
        <v>6</v>
      </c>
      <c r="B8" t="s">
        <v>28</v>
      </c>
      <c r="C8">
        <v>1</v>
      </c>
      <c r="D8">
        <v>0.99024139702105796</v>
      </c>
      <c r="E8" t="s">
        <v>28</v>
      </c>
      <c r="F8">
        <v>1</v>
      </c>
      <c r="G8">
        <v>1.21784232365145</v>
      </c>
      <c r="H8" t="s">
        <v>87</v>
      </c>
      <c r="I8">
        <v>1</v>
      </c>
      <c r="J8">
        <v>1.0960698689956301</v>
      </c>
      <c r="K8" t="s">
        <v>28</v>
      </c>
      <c r="L8">
        <v>1</v>
      </c>
      <c r="M8">
        <v>1.6453571428571401</v>
      </c>
      <c r="N8" t="s">
        <v>88</v>
      </c>
      <c r="O8">
        <v>2</v>
      </c>
      <c r="P8">
        <v>0.64590952138121904</v>
      </c>
      <c r="Q8" t="s">
        <v>28</v>
      </c>
      <c r="R8">
        <v>1</v>
      </c>
      <c r="S8">
        <v>0.93513627720261905</v>
      </c>
      <c r="T8" t="s">
        <v>42</v>
      </c>
      <c r="U8">
        <v>2</v>
      </c>
      <c r="V8">
        <v>0.97733907966078104</v>
      </c>
      <c r="W8" t="s">
        <v>32</v>
      </c>
      <c r="X8">
        <v>2</v>
      </c>
      <c r="Y8">
        <v>0.83573141486810498</v>
      </c>
      <c r="Z8" t="s">
        <v>52</v>
      </c>
      <c r="AA8">
        <v>2</v>
      </c>
      <c r="AB8">
        <v>1.5758928571428501</v>
      </c>
      <c r="AC8" t="s">
        <v>87</v>
      </c>
      <c r="AD8">
        <v>1</v>
      </c>
      <c r="AE8">
        <v>0.94871794871794801</v>
      </c>
      <c r="AF8" t="s">
        <v>54</v>
      </c>
      <c r="AG8">
        <v>2</v>
      </c>
      <c r="AH8">
        <v>1.06944444444444</v>
      </c>
      <c r="AI8" t="s">
        <v>54</v>
      </c>
      <c r="AJ8">
        <v>2</v>
      </c>
      <c r="AK8">
        <v>1.1450216450216399</v>
      </c>
      <c r="AL8" t="s">
        <v>42</v>
      </c>
      <c r="AM8">
        <v>2</v>
      </c>
      <c r="AN8">
        <v>0.88329554043839698</v>
      </c>
      <c r="AO8" t="s">
        <v>42</v>
      </c>
      <c r="AP8">
        <v>2</v>
      </c>
      <c r="AQ8">
        <v>1.0571624165668301</v>
      </c>
      <c r="AR8" t="s">
        <v>55</v>
      </c>
      <c r="AS8">
        <v>2</v>
      </c>
      <c r="AT8">
        <v>1.1770786516853899</v>
      </c>
      <c r="AU8" t="s">
        <v>28</v>
      </c>
      <c r="AV8">
        <v>1</v>
      </c>
      <c r="AW8">
        <v>1.32122985143119</v>
      </c>
      <c r="AX8" t="s">
        <v>17</v>
      </c>
      <c r="AY8">
        <v>1</v>
      </c>
      <c r="AZ8">
        <v>0.87966576878676195</v>
      </c>
      <c r="BA8" t="s">
        <v>55</v>
      </c>
      <c r="BB8">
        <v>2</v>
      </c>
      <c r="BC8">
        <v>1.14316748634704</v>
      </c>
      <c r="BD8" t="s">
        <v>66</v>
      </c>
      <c r="BE8">
        <v>3</v>
      </c>
      <c r="BF8">
        <v>1.09404990731171</v>
      </c>
      <c r="BG8" t="s">
        <v>81</v>
      </c>
      <c r="BH8">
        <v>2</v>
      </c>
      <c r="BI8">
        <v>1.0683229813664501</v>
      </c>
      <c r="BJ8" t="s">
        <v>88</v>
      </c>
      <c r="BK8">
        <v>1</v>
      </c>
      <c r="BL8">
        <v>1</v>
      </c>
      <c r="BM8" t="s">
        <v>89</v>
      </c>
      <c r="BN8">
        <v>2</v>
      </c>
      <c r="BO8">
        <v>1.20606528351568</v>
      </c>
      <c r="BP8" t="s">
        <v>43</v>
      </c>
      <c r="BQ8">
        <v>1</v>
      </c>
      <c r="BR8">
        <v>1.2113970588235199</v>
      </c>
      <c r="BS8" t="s">
        <v>55</v>
      </c>
      <c r="BT8">
        <v>2</v>
      </c>
      <c r="BU8">
        <v>0.79909496838382899</v>
      </c>
      <c r="BV8" t="s">
        <v>46</v>
      </c>
      <c r="BW8">
        <v>2</v>
      </c>
      <c r="BX8">
        <v>1.3498452012383899</v>
      </c>
      <c r="BY8" t="s">
        <v>86</v>
      </c>
      <c r="BZ8">
        <v>3</v>
      </c>
      <c r="CA8">
        <v>1.08016032064128</v>
      </c>
      <c r="CB8" t="s">
        <v>46</v>
      </c>
      <c r="CC8">
        <v>2</v>
      </c>
      <c r="CD8">
        <v>0.661157024793388</v>
      </c>
      <c r="CE8" t="s">
        <v>47</v>
      </c>
      <c r="CF8">
        <v>3</v>
      </c>
      <c r="CG8">
        <v>1.02204408817635</v>
      </c>
      <c r="CH8" t="s">
        <v>86</v>
      </c>
      <c r="CI8">
        <v>3</v>
      </c>
      <c r="CJ8">
        <v>0.80589254766031104</v>
      </c>
      <c r="CK8" t="s">
        <v>55</v>
      </c>
      <c r="CL8">
        <v>2</v>
      </c>
      <c r="CM8">
        <v>0.50769197102654395</v>
      </c>
      <c r="CN8" t="s">
        <v>90</v>
      </c>
      <c r="CO8" t="s">
        <v>38</v>
      </c>
      <c r="CP8">
        <v>0.64260355029585803</v>
      </c>
      <c r="CQ8" t="s">
        <v>69</v>
      </c>
      <c r="CR8">
        <v>3</v>
      </c>
      <c r="CS8">
        <v>1.1191675058744499</v>
      </c>
      <c r="CT8" t="s">
        <v>46</v>
      </c>
      <c r="CU8">
        <v>2</v>
      </c>
      <c r="CV8">
        <v>1.0724137931034401</v>
      </c>
      <c r="CW8" t="s">
        <v>46</v>
      </c>
      <c r="CX8">
        <v>2</v>
      </c>
      <c r="CY8">
        <v>1.0675241157556199</v>
      </c>
      <c r="CZ8" t="s">
        <v>20</v>
      </c>
      <c r="DA8">
        <v>2</v>
      </c>
      <c r="DB8">
        <v>0.94934640522875802</v>
      </c>
      <c r="DC8" t="s">
        <v>67</v>
      </c>
      <c r="DD8">
        <v>3</v>
      </c>
      <c r="DE8">
        <v>1.28440366972477</v>
      </c>
      <c r="DF8" t="s">
        <v>55</v>
      </c>
      <c r="DG8">
        <v>2</v>
      </c>
      <c r="DH8">
        <v>0.78245614035087696</v>
      </c>
      <c r="DI8" t="s">
        <v>46</v>
      </c>
      <c r="DJ8">
        <v>2</v>
      </c>
      <c r="DK8">
        <v>1.2359550561797701</v>
      </c>
      <c r="DL8" t="s">
        <v>33</v>
      </c>
      <c r="DM8">
        <v>2</v>
      </c>
      <c r="DN8">
        <v>1.35225375626043</v>
      </c>
      <c r="DO8" t="s">
        <v>69</v>
      </c>
      <c r="DP8">
        <v>3</v>
      </c>
      <c r="DQ8">
        <v>1.00162127107652</v>
      </c>
      <c r="DR8" t="s">
        <v>28</v>
      </c>
      <c r="DS8">
        <v>1</v>
      </c>
      <c r="DT8">
        <v>1.1092538609439899</v>
      </c>
      <c r="DU8" t="s">
        <v>17</v>
      </c>
      <c r="DV8">
        <v>1</v>
      </c>
      <c r="DW8">
        <v>0.85424640755888903</v>
      </c>
      <c r="DX8" t="s">
        <v>17</v>
      </c>
      <c r="DY8">
        <v>1</v>
      </c>
      <c r="DZ8">
        <v>0.88168574135238198</v>
      </c>
      <c r="EA8" t="s">
        <v>58</v>
      </c>
      <c r="EB8">
        <v>3</v>
      </c>
      <c r="EC8">
        <v>1.09609230250968</v>
      </c>
      <c r="ED8" t="s">
        <v>71</v>
      </c>
      <c r="EE8">
        <v>2</v>
      </c>
      <c r="EF8">
        <v>0.90661070304302205</v>
      </c>
      <c r="EG8" t="s">
        <v>91</v>
      </c>
      <c r="EH8">
        <v>1</v>
      </c>
      <c r="EI8">
        <v>0.98565573770491799</v>
      </c>
      <c r="EJ8" t="s">
        <v>71</v>
      </c>
      <c r="EK8">
        <v>2</v>
      </c>
      <c r="EL8">
        <v>0.96820512820512805</v>
      </c>
      <c r="EM8" t="s">
        <v>64</v>
      </c>
      <c r="EN8">
        <v>1</v>
      </c>
      <c r="EO8">
        <v>0.983308350905718</v>
      </c>
      <c r="EP8" t="s">
        <v>83</v>
      </c>
      <c r="EQ8">
        <v>3</v>
      </c>
      <c r="ER8">
        <v>1.10126582278481</v>
      </c>
      <c r="ES8" t="s">
        <v>92</v>
      </c>
      <c r="ET8">
        <v>3</v>
      </c>
      <c r="EU8">
        <v>0.96648909083787005</v>
      </c>
      <c r="EV8" t="s">
        <v>93</v>
      </c>
      <c r="EW8">
        <v>2</v>
      </c>
      <c r="EX8">
        <v>1.04501607717041</v>
      </c>
      <c r="EY8" t="s">
        <v>94</v>
      </c>
      <c r="EZ8">
        <v>3</v>
      </c>
      <c r="FA8">
        <v>1.05284552845528</v>
      </c>
      <c r="FB8" t="s">
        <v>95</v>
      </c>
      <c r="FC8" t="s">
        <v>38</v>
      </c>
      <c r="FD8">
        <v>1.1297071129707099</v>
      </c>
      <c r="FE8" t="s">
        <v>50</v>
      </c>
      <c r="FF8">
        <v>3</v>
      </c>
      <c r="FG8">
        <v>1.40228013029315</v>
      </c>
      <c r="FH8" t="s">
        <v>50</v>
      </c>
      <c r="FI8">
        <v>3</v>
      </c>
      <c r="FJ8">
        <v>1.2253193960511</v>
      </c>
      <c r="FK8" t="s">
        <v>96</v>
      </c>
      <c r="FL8">
        <v>2</v>
      </c>
      <c r="FM8">
        <v>0.94584139264990297</v>
      </c>
      <c r="FN8" t="s">
        <v>85</v>
      </c>
      <c r="FO8">
        <v>3</v>
      </c>
      <c r="FP8">
        <v>1.0026041666666601</v>
      </c>
      <c r="FQ8" t="s">
        <v>96</v>
      </c>
      <c r="FR8">
        <v>2</v>
      </c>
      <c r="FS8">
        <v>0.92811839323467205</v>
      </c>
      <c r="FT8" t="s">
        <v>37</v>
      </c>
      <c r="FU8" t="s">
        <v>38</v>
      </c>
      <c r="FV8">
        <v>0.96649029982363299</v>
      </c>
      <c r="FW8" t="s">
        <v>61</v>
      </c>
      <c r="FX8" t="s">
        <v>38</v>
      </c>
      <c r="FY8">
        <v>1.0512396694214801</v>
      </c>
      <c r="FZ8" t="s">
        <v>46</v>
      </c>
      <c r="GA8">
        <v>2</v>
      </c>
      <c r="GB8">
        <v>0.9375</v>
      </c>
      <c r="GC8" t="s">
        <v>86</v>
      </c>
      <c r="GD8">
        <v>3</v>
      </c>
      <c r="GE8">
        <v>0.99813084112149497</v>
      </c>
      <c r="GF8" t="s">
        <v>46</v>
      </c>
      <c r="GG8">
        <v>2</v>
      </c>
      <c r="GH8">
        <v>1.0228215767634801</v>
      </c>
      <c r="GI8" t="s">
        <v>46</v>
      </c>
      <c r="GJ8">
        <v>2</v>
      </c>
      <c r="GK8">
        <v>1.05679513184584</v>
      </c>
      <c r="GL8" t="s">
        <v>54</v>
      </c>
      <c r="GM8">
        <v>3</v>
      </c>
      <c r="GN8">
        <v>0.915022761760242</v>
      </c>
    </row>
    <row r="9" spans="1:196" x14ac:dyDescent="0.4">
      <c r="A9">
        <v>7</v>
      </c>
      <c r="B9" t="s">
        <v>42</v>
      </c>
      <c r="C9">
        <v>2</v>
      </c>
      <c r="D9">
        <v>1.16941776710684</v>
      </c>
      <c r="E9" t="s">
        <v>42</v>
      </c>
      <c r="F9">
        <v>2</v>
      </c>
      <c r="G9">
        <v>0.78313871423071901</v>
      </c>
      <c r="H9" t="s">
        <v>97</v>
      </c>
      <c r="I9">
        <v>1</v>
      </c>
      <c r="J9">
        <v>1.1111111111111101</v>
      </c>
      <c r="K9" t="s">
        <v>32</v>
      </c>
      <c r="L9">
        <v>2</v>
      </c>
      <c r="M9">
        <v>1.4914972509909199</v>
      </c>
      <c r="N9" t="s">
        <v>98</v>
      </c>
      <c r="O9">
        <v>2</v>
      </c>
      <c r="P9">
        <v>0.60440653520005905</v>
      </c>
      <c r="Q9" t="s">
        <v>32</v>
      </c>
      <c r="R9">
        <v>2</v>
      </c>
      <c r="S9">
        <v>1.0418713450292301</v>
      </c>
      <c r="T9" t="s">
        <v>54</v>
      </c>
      <c r="U9">
        <v>2</v>
      </c>
      <c r="V9">
        <v>0.96033402922755695</v>
      </c>
      <c r="W9" t="s">
        <v>42</v>
      </c>
      <c r="X9">
        <v>2</v>
      </c>
      <c r="Y9">
        <v>0.84011379800853403</v>
      </c>
      <c r="Z9" t="s">
        <v>78</v>
      </c>
      <c r="AA9">
        <v>2</v>
      </c>
      <c r="AB9">
        <v>1.1842750072066801</v>
      </c>
      <c r="AC9" t="s">
        <v>97</v>
      </c>
      <c r="AD9">
        <v>1</v>
      </c>
      <c r="AE9">
        <v>1.1291291291291199</v>
      </c>
      <c r="AF9" t="s">
        <v>52</v>
      </c>
      <c r="AG9">
        <v>2</v>
      </c>
      <c r="AH9">
        <v>0.99290780141843904</v>
      </c>
      <c r="AI9" t="s">
        <v>52</v>
      </c>
      <c r="AJ9">
        <v>2</v>
      </c>
      <c r="AK9">
        <v>0.96428571428571397</v>
      </c>
      <c r="AL9" t="s">
        <v>54</v>
      </c>
      <c r="AM9">
        <v>2</v>
      </c>
      <c r="AN9">
        <v>0.671077504725897</v>
      </c>
      <c r="AO9" t="s">
        <v>52</v>
      </c>
      <c r="AP9">
        <v>2</v>
      </c>
      <c r="AQ9">
        <v>1.04290429042904</v>
      </c>
      <c r="AR9" t="s">
        <v>32</v>
      </c>
      <c r="AS9">
        <v>2</v>
      </c>
      <c r="AT9">
        <v>1.00182101977107</v>
      </c>
      <c r="AU9" t="s">
        <v>46</v>
      </c>
      <c r="AV9">
        <v>2</v>
      </c>
      <c r="AW9">
        <v>1.3780487804878001</v>
      </c>
      <c r="AX9" t="s">
        <v>56</v>
      </c>
      <c r="AY9">
        <v>2</v>
      </c>
      <c r="AZ9">
        <v>0.79223744292237397</v>
      </c>
      <c r="BA9" t="s">
        <v>32</v>
      </c>
      <c r="BB9">
        <v>2</v>
      </c>
      <c r="BC9">
        <v>1.09355168884339</v>
      </c>
      <c r="BD9" t="s">
        <v>88</v>
      </c>
      <c r="BE9">
        <v>2</v>
      </c>
      <c r="BF9">
        <v>2.0647750192719898</v>
      </c>
      <c r="BG9" t="s">
        <v>88</v>
      </c>
      <c r="BH9">
        <v>2</v>
      </c>
      <c r="BI9">
        <v>0.76470633361973706</v>
      </c>
      <c r="BJ9" t="s">
        <v>99</v>
      </c>
      <c r="BK9">
        <v>2</v>
      </c>
      <c r="BL9">
        <v>1.0730088372170801</v>
      </c>
      <c r="BM9" t="s">
        <v>100</v>
      </c>
      <c r="BN9">
        <v>3</v>
      </c>
      <c r="BO9">
        <v>1.7048192771084301</v>
      </c>
      <c r="BP9" t="s">
        <v>66</v>
      </c>
      <c r="BQ9">
        <v>3</v>
      </c>
      <c r="BR9">
        <v>1.1581920861236099</v>
      </c>
      <c r="BS9" t="s">
        <v>42</v>
      </c>
      <c r="BT9">
        <v>2</v>
      </c>
      <c r="BU9">
        <v>1.01107353623765</v>
      </c>
      <c r="BV9" t="s">
        <v>55</v>
      </c>
      <c r="BW9">
        <v>2</v>
      </c>
      <c r="BX9">
        <v>1.9491468216763499</v>
      </c>
      <c r="BY9" t="s">
        <v>42</v>
      </c>
      <c r="BZ9">
        <v>2</v>
      </c>
      <c r="CA9">
        <v>1.1428571428571399</v>
      </c>
      <c r="CB9" t="s">
        <v>86</v>
      </c>
      <c r="CC9">
        <v>3</v>
      </c>
      <c r="CD9">
        <v>0.92207792207792205</v>
      </c>
      <c r="CE9" t="s">
        <v>28</v>
      </c>
      <c r="CF9">
        <v>1</v>
      </c>
      <c r="CG9">
        <v>0.88114521654302502</v>
      </c>
      <c r="CH9" t="s">
        <v>42</v>
      </c>
      <c r="CI9">
        <v>2</v>
      </c>
      <c r="CJ9">
        <v>1.0447097571016799</v>
      </c>
      <c r="CK9" t="s">
        <v>86</v>
      </c>
      <c r="CL9">
        <v>3</v>
      </c>
      <c r="CM9">
        <v>0.81612903225806399</v>
      </c>
      <c r="CN9" t="s">
        <v>20</v>
      </c>
      <c r="CO9">
        <v>2</v>
      </c>
      <c r="CP9">
        <v>0.59843400447427297</v>
      </c>
      <c r="CQ9" t="s">
        <v>46</v>
      </c>
      <c r="CR9">
        <v>2</v>
      </c>
      <c r="CS9">
        <v>0.80555555555555503</v>
      </c>
      <c r="CT9" t="s">
        <v>55</v>
      </c>
      <c r="CU9">
        <v>2</v>
      </c>
      <c r="CV9">
        <v>1.5090909090908999</v>
      </c>
      <c r="CW9" t="s">
        <v>55</v>
      </c>
      <c r="CX9">
        <v>2</v>
      </c>
      <c r="CY9">
        <v>1.1656626506023999</v>
      </c>
      <c r="CZ9" t="s">
        <v>33</v>
      </c>
      <c r="DA9">
        <v>1</v>
      </c>
      <c r="DB9">
        <v>1.19073869900771</v>
      </c>
      <c r="DC9" t="s">
        <v>46</v>
      </c>
      <c r="DD9">
        <v>2</v>
      </c>
      <c r="DE9">
        <v>1.1048951048950999</v>
      </c>
      <c r="DF9" t="s">
        <v>32</v>
      </c>
      <c r="DG9">
        <v>2</v>
      </c>
      <c r="DH9">
        <v>0.86356073211314399</v>
      </c>
      <c r="DI9" t="s">
        <v>55</v>
      </c>
      <c r="DJ9">
        <v>2</v>
      </c>
      <c r="DK9">
        <v>1.1154708520179299</v>
      </c>
      <c r="DL9" t="s">
        <v>17</v>
      </c>
      <c r="DM9">
        <v>1</v>
      </c>
      <c r="DN9">
        <v>0.99552345570759304</v>
      </c>
      <c r="DO9" t="s">
        <v>55</v>
      </c>
      <c r="DP9">
        <v>2</v>
      </c>
      <c r="DQ9">
        <v>0.71603773584905595</v>
      </c>
      <c r="DR9" t="s">
        <v>69</v>
      </c>
      <c r="DS9">
        <v>3</v>
      </c>
      <c r="DT9">
        <v>1.16574943347361</v>
      </c>
      <c r="DU9" t="s">
        <v>28</v>
      </c>
      <c r="DV9">
        <v>1</v>
      </c>
      <c r="DW9">
        <v>0.770192065755262</v>
      </c>
      <c r="DX9" t="s">
        <v>28</v>
      </c>
      <c r="DY9">
        <v>1</v>
      </c>
      <c r="DZ9">
        <v>0.71802969254782301</v>
      </c>
      <c r="EA9" t="s">
        <v>44</v>
      </c>
      <c r="EB9" t="s">
        <v>38</v>
      </c>
      <c r="EC9">
        <v>1.11182108626198</v>
      </c>
      <c r="ED9" t="s">
        <v>82</v>
      </c>
      <c r="EE9">
        <v>3</v>
      </c>
      <c r="EF9">
        <v>0.77737373737373705</v>
      </c>
      <c r="EG9" t="s">
        <v>101</v>
      </c>
      <c r="EH9">
        <v>2</v>
      </c>
      <c r="EI9">
        <v>1.09565217391304</v>
      </c>
      <c r="EJ9" t="s">
        <v>82</v>
      </c>
      <c r="EK9">
        <v>3</v>
      </c>
      <c r="EL9">
        <v>0.75398048279404195</v>
      </c>
      <c r="EM9" t="s">
        <v>76</v>
      </c>
      <c r="EN9">
        <v>2</v>
      </c>
      <c r="EO9">
        <v>1.0489296636085601</v>
      </c>
      <c r="EP9" t="s">
        <v>102</v>
      </c>
      <c r="EQ9">
        <v>1</v>
      </c>
      <c r="ER9">
        <v>0.92298578199052095</v>
      </c>
      <c r="ES9" t="s">
        <v>103</v>
      </c>
      <c r="ET9">
        <v>3</v>
      </c>
      <c r="EU9">
        <v>1.07860262008733</v>
      </c>
      <c r="EV9" t="s">
        <v>104</v>
      </c>
      <c r="EW9">
        <v>3</v>
      </c>
      <c r="EX9">
        <v>0.63813229571984398</v>
      </c>
      <c r="EY9" t="s">
        <v>80</v>
      </c>
      <c r="EZ9">
        <v>3</v>
      </c>
      <c r="FA9">
        <v>1.2175438596491199</v>
      </c>
      <c r="FB9" t="s">
        <v>49</v>
      </c>
      <c r="FC9">
        <v>2</v>
      </c>
      <c r="FD9">
        <v>1.0860465116278999</v>
      </c>
      <c r="FE9" t="s">
        <v>64</v>
      </c>
      <c r="FF9">
        <v>2</v>
      </c>
      <c r="FG9">
        <v>1.0929693795326301</v>
      </c>
      <c r="FH9" t="s">
        <v>64</v>
      </c>
      <c r="FI9">
        <v>2</v>
      </c>
      <c r="FJ9">
        <v>1.1522747519429799</v>
      </c>
      <c r="FK9" t="s">
        <v>105</v>
      </c>
      <c r="FL9">
        <v>3</v>
      </c>
      <c r="FM9">
        <v>0.97924710424710404</v>
      </c>
      <c r="FN9" t="s">
        <v>96</v>
      </c>
      <c r="FO9">
        <v>2</v>
      </c>
      <c r="FP9">
        <v>0.96728016359918201</v>
      </c>
      <c r="FQ9" t="s">
        <v>106</v>
      </c>
      <c r="FR9">
        <v>3</v>
      </c>
      <c r="FS9">
        <v>0.86122448979591804</v>
      </c>
      <c r="FT9" t="s">
        <v>107</v>
      </c>
      <c r="FU9" t="s">
        <v>38</v>
      </c>
      <c r="FV9">
        <v>1.1931434994379899</v>
      </c>
      <c r="FW9" t="s">
        <v>37</v>
      </c>
      <c r="FX9" t="s">
        <v>38</v>
      </c>
      <c r="FY9">
        <v>0.85948905109489004</v>
      </c>
      <c r="FZ9" t="s">
        <v>55</v>
      </c>
      <c r="GA9">
        <v>3</v>
      </c>
      <c r="GB9">
        <v>1.03993344425956</v>
      </c>
      <c r="GC9" t="s">
        <v>54</v>
      </c>
      <c r="GD9">
        <v>3</v>
      </c>
      <c r="GE9">
        <v>0.90614886731391497</v>
      </c>
      <c r="GF9" t="s">
        <v>55</v>
      </c>
      <c r="GG9">
        <v>3</v>
      </c>
      <c r="GH9">
        <v>0.89925925925925898</v>
      </c>
      <c r="GI9" t="s">
        <v>55</v>
      </c>
      <c r="GJ9">
        <v>3</v>
      </c>
      <c r="GK9">
        <v>1.00329489291598</v>
      </c>
      <c r="GL9" t="s">
        <v>108</v>
      </c>
      <c r="GM9">
        <v>3</v>
      </c>
      <c r="GN9">
        <v>1.0284974093264201</v>
      </c>
    </row>
    <row r="10" spans="1:196" x14ac:dyDescent="0.4">
      <c r="A10">
        <v>8</v>
      </c>
      <c r="B10" t="s">
        <v>52</v>
      </c>
      <c r="C10">
        <v>2</v>
      </c>
      <c r="D10">
        <v>0.91325301204819198</v>
      </c>
      <c r="E10" t="s">
        <v>52</v>
      </c>
      <c r="F10">
        <v>2</v>
      </c>
      <c r="G10">
        <v>0.88918205804749295</v>
      </c>
      <c r="H10" t="s">
        <v>109</v>
      </c>
      <c r="I10">
        <v>1</v>
      </c>
      <c r="J10">
        <v>1.2496171516079599</v>
      </c>
      <c r="K10" t="s">
        <v>42</v>
      </c>
      <c r="L10">
        <v>2</v>
      </c>
      <c r="M10">
        <v>1.4140885984023199</v>
      </c>
      <c r="N10" t="s">
        <v>110</v>
      </c>
      <c r="O10">
        <v>1</v>
      </c>
      <c r="P10">
        <v>1.19500422948698</v>
      </c>
      <c r="Q10" t="s">
        <v>42</v>
      </c>
      <c r="R10">
        <v>2</v>
      </c>
      <c r="S10">
        <v>0.98010628150974199</v>
      </c>
      <c r="T10" t="s">
        <v>52</v>
      </c>
      <c r="U10">
        <v>2</v>
      </c>
      <c r="V10">
        <v>1.05</v>
      </c>
      <c r="W10" t="s">
        <v>54</v>
      </c>
      <c r="X10">
        <v>2</v>
      </c>
      <c r="Y10">
        <v>0.77826086956521701</v>
      </c>
      <c r="Z10" t="s">
        <v>87</v>
      </c>
      <c r="AA10">
        <v>1</v>
      </c>
      <c r="AB10">
        <v>1.2671480144404299</v>
      </c>
      <c r="AC10" t="s">
        <v>109</v>
      </c>
      <c r="AD10">
        <v>1</v>
      </c>
      <c r="AE10">
        <v>1.1638179048908399</v>
      </c>
      <c r="AF10" t="s">
        <v>78</v>
      </c>
      <c r="AG10">
        <v>2</v>
      </c>
      <c r="AH10">
        <v>1.3224094881398201</v>
      </c>
      <c r="AI10" t="s">
        <v>78</v>
      </c>
      <c r="AJ10">
        <v>2</v>
      </c>
      <c r="AK10">
        <v>1.07421018915</v>
      </c>
      <c r="AL10" t="s">
        <v>52</v>
      </c>
      <c r="AM10">
        <v>2</v>
      </c>
      <c r="AN10">
        <v>1.12222222222222</v>
      </c>
      <c r="AO10" t="s">
        <v>87</v>
      </c>
      <c r="AP10">
        <v>1</v>
      </c>
      <c r="AQ10">
        <v>1.0270270270270201</v>
      </c>
      <c r="AR10" t="s">
        <v>42</v>
      </c>
      <c r="AS10">
        <v>2</v>
      </c>
      <c r="AT10">
        <v>1.36943500080945</v>
      </c>
      <c r="AU10" t="s">
        <v>55</v>
      </c>
      <c r="AV10">
        <v>2</v>
      </c>
      <c r="AW10">
        <v>1.28316738626016</v>
      </c>
      <c r="AX10" t="s">
        <v>28</v>
      </c>
      <c r="AY10">
        <v>1</v>
      </c>
      <c r="AZ10">
        <v>0.65097903008726599</v>
      </c>
      <c r="BA10" t="s">
        <v>42</v>
      </c>
      <c r="BB10">
        <v>2</v>
      </c>
      <c r="BC10">
        <v>1.57414965986394</v>
      </c>
      <c r="BD10" t="s">
        <v>99</v>
      </c>
      <c r="BE10">
        <v>2</v>
      </c>
      <c r="BF10">
        <v>1.27433674389547</v>
      </c>
      <c r="BG10" t="s">
        <v>99</v>
      </c>
      <c r="BH10">
        <v>2</v>
      </c>
      <c r="BI10">
        <v>0.78472193852241301</v>
      </c>
      <c r="BJ10" t="s">
        <v>111</v>
      </c>
      <c r="BK10">
        <v>2</v>
      </c>
      <c r="BL10">
        <v>1.01513802315227</v>
      </c>
      <c r="BM10" t="s">
        <v>109</v>
      </c>
      <c r="BN10">
        <v>2</v>
      </c>
      <c r="BO10">
        <v>1.1574116150140801</v>
      </c>
      <c r="BP10" t="s">
        <v>81</v>
      </c>
      <c r="BQ10">
        <v>2</v>
      </c>
      <c r="BR10">
        <v>1.2289156626505999</v>
      </c>
      <c r="BS10" t="s">
        <v>54</v>
      </c>
      <c r="BT10">
        <v>2</v>
      </c>
      <c r="BU10">
        <v>0.84345047923322602</v>
      </c>
      <c r="BV10" t="s">
        <v>42</v>
      </c>
      <c r="BW10">
        <v>2</v>
      </c>
      <c r="BX10">
        <v>1.4561909758656799</v>
      </c>
      <c r="BY10" t="s">
        <v>54</v>
      </c>
      <c r="BZ10">
        <v>2</v>
      </c>
      <c r="CA10">
        <v>1.4495268138801201</v>
      </c>
      <c r="CB10" t="s">
        <v>42</v>
      </c>
      <c r="CC10">
        <v>2</v>
      </c>
      <c r="CD10">
        <v>1.07124842370744</v>
      </c>
      <c r="CE10" t="s">
        <v>46</v>
      </c>
      <c r="CF10">
        <v>2</v>
      </c>
      <c r="CG10">
        <v>1.0062500000000001</v>
      </c>
      <c r="CH10" t="s">
        <v>54</v>
      </c>
      <c r="CI10">
        <v>2</v>
      </c>
      <c r="CJ10">
        <v>1.26454293628808</v>
      </c>
      <c r="CK10" t="s">
        <v>42</v>
      </c>
      <c r="CL10">
        <v>2</v>
      </c>
      <c r="CM10">
        <v>0.90569829760403497</v>
      </c>
      <c r="CN10" t="s">
        <v>33</v>
      </c>
      <c r="CO10">
        <v>2</v>
      </c>
      <c r="CP10">
        <v>1.0187891440501</v>
      </c>
      <c r="CQ10" t="s">
        <v>32</v>
      </c>
      <c r="CR10">
        <v>2</v>
      </c>
      <c r="CS10">
        <v>1.2225173380551799</v>
      </c>
      <c r="CT10" t="s">
        <v>32</v>
      </c>
      <c r="CU10">
        <v>2</v>
      </c>
      <c r="CV10">
        <v>1.6859686179843001</v>
      </c>
      <c r="CW10" t="s">
        <v>42</v>
      </c>
      <c r="CX10">
        <v>2</v>
      </c>
      <c r="CY10">
        <v>0.89880540426684297</v>
      </c>
      <c r="CZ10" t="s">
        <v>17</v>
      </c>
      <c r="DA10">
        <v>1</v>
      </c>
      <c r="DB10">
        <v>0.97031073976717896</v>
      </c>
      <c r="DC10" t="s">
        <v>55</v>
      </c>
      <c r="DD10">
        <v>2</v>
      </c>
      <c r="DE10">
        <v>0.800561797752809</v>
      </c>
      <c r="DF10" t="s">
        <v>42</v>
      </c>
      <c r="DG10">
        <v>2</v>
      </c>
      <c r="DH10">
        <v>1.0665919641427799</v>
      </c>
      <c r="DI10" t="s">
        <v>32</v>
      </c>
      <c r="DJ10">
        <v>2</v>
      </c>
      <c r="DK10">
        <v>1.24470134874759</v>
      </c>
      <c r="DL10" t="s">
        <v>28</v>
      </c>
      <c r="DM10">
        <v>1</v>
      </c>
      <c r="DN10">
        <v>1.1875172986437801</v>
      </c>
      <c r="DO10" t="s">
        <v>42</v>
      </c>
      <c r="DP10">
        <v>2</v>
      </c>
      <c r="DQ10">
        <v>0.93905431637548897</v>
      </c>
      <c r="DR10" t="s">
        <v>46</v>
      </c>
      <c r="DS10">
        <v>2</v>
      </c>
      <c r="DT10">
        <v>1.32926829268292</v>
      </c>
      <c r="DU10" t="s">
        <v>69</v>
      </c>
      <c r="DV10">
        <v>3</v>
      </c>
      <c r="DW10">
        <v>0.902804776450985</v>
      </c>
      <c r="DX10" t="s">
        <v>69</v>
      </c>
      <c r="DY10">
        <v>3</v>
      </c>
      <c r="DZ10">
        <v>0.89387880652106999</v>
      </c>
      <c r="EA10" t="s">
        <v>59</v>
      </c>
      <c r="EB10">
        <v>1</v>
      </c>
      <c r="EC10">
        <v>1.0128939828080199</v>
      </c>
      <c r="ED10" t="s">
        <v>91</v>
      </c>
      <c r="EE10">
        <v>1</v>
      </c>
      <c r="EF10">
        <v>1.12962962962962</v>
      </c>
      <c r="EG10" t="s">
        <v>112</v>
      </c>
      <c r="EH10">
        <v>2</v>
      </c>
      <c r="EI10">
        <v>1.01465614430665</v>
      </c>
      <c r="EJ10" t="s">
        <v>91</v>
      </c>
      <c r="EK10">
        <v>1</v>
      </c>
      <c r="EL10">
        <v>0.93762993762993696</v>
      </c>
      <c r="EM10" t="s">
        <v>105</v>
      </c>
      <c r="EN10">
        <v>3</v>
      </c>
      <c r="EO10">
        <v>1.15687022900763</v>
      </c>
      <c r="EP10" t="s">
        <v>103</v>
      </c>
      <c r="EQ10">
        <v>3</v>
      </c>
      <c r="ER10">
        <v>1.3712574850299399</v>
      </c>
      <c r="ES10" t="s">
        <v>113</v>
      </c>
      <c r="ET10">
        <v>3</v>
      </c>
      <c r="EU10">
        <v>0.83866666666666601</v>
      </c>
      <c r="EV10" t="s">
        <v>114</v>
      </c>
      <c r="EW10">
        <v>2</v>
      </c>
      <c r="EX10">
        <v>1.25</v>
      </c>
      <c r="EY10" t="s">
        <v>53</v>
      </c>
      <c r="EZ10">
        <v>2</v>
      </c>
      <c r="FA10">
        <v>0.96923076923076901</v>
      </c>
      <c r="FB10" t="s">
        <v>59</v>
      </c>
      <c r="FC10">
        <v>1</v>
      </c>
      <c r="FD10">
        <v>1.06137184115523</v>
      </c>
      <c r="FE10" t="s">
        <v>76</v>
      </c>
      <c r="FF10">
        <v>2</v>
      </c>
      <c r="FG10">
        <v>1.1184210526315701</v>
      </c>
      <c r="FH10" t="s">
        <v>76</v>
      </c>
      <c r="FI10">
        <v>2</v>
      </c>
      <c r="FJ10">
        <v>0.91529411764705804</v>
      </c>
      <c r="FK10" t="s">
        <v>115</v>
      </c>
      <c r="FL10">
        <v>2</v>
      </c>
      <c r="FM10">
        <v>1.76209677419354</v>
      </c>
      <c r="FN10" t="s">
        <v>106</v>
      </c>
      <c r="FO10">
        <v>3</v>
      </c>
      <c r="FP10">
        <v>1.0068493150684901</v>
      </c>
      <c r="FQ10" t="s">
        <v>105</v>
      </c>
      <c r="FR10">
        <v>3</v>
      </c>
      <c r="FS10">
        <v>1.24793160507446</v>
      </c>
      <c r="FT10" t="s">
        <v>63</v>
      </c>
      <c r="FU10" t="s">
        <v>38</v>
      </c>
      <c r="FV10">
        <v>1.0223048327137501</v>
      </c>
      <c r="FW10" t="s">
        <v>107</v>
      </c>
      <c r="FX10" t="s">
        <v>38</v>
      </c>
      <c r="FY10">
        <v>0.68032658188098605</v>
      </c>
      <c r="FZ10" t="s">
        <v>77</v>
      </c>
      <c r="GA10">
        <v>2</v>
      </c>
      <c r="GB10">
        <v>1.05092592592592</v>
      </c>
      <c r="GC10" t="s">
        <v>89</v>
      </c>
      <c r="GD10">
        <v>3</v>
      </c>
      <c r="GE10">
        <v>0.925561797752809</v>
      </c>
      <c r="GF10" t="s">
        <v>54</v>
      </c>
      <c r="GG10">
        <v>3</v>
      </c>
      <c r="GH10">
        <v>1.1142857142857101</v>
      </c>
      <c r="GI10" t="s">
        <v>54</v>
      </c>
      <c r="GJ10">
        <v>3</v>
      </c>
      <c r="GK10">
        <v>1.0560897435897401</v>
      </c>
      <c r="GL10" t="s">
        <v>116</v>
      </c>
      <c r="GM10">
        <v>3</v>
      </c>
      <c r="GN10">
        <v>1.1094771241829999</v>
      </c>
    </row>
    <row r="11" spans="1:196" x14ac:dyDescent="0.4">
      <c r="A11">
        <v>9</v>
      </c>
      <c r="B11" t="s">
        <v>65</v>
      </c>
      <c r="C11">
        <v>1</v>
      </c>
      <c r="D11">
        <v>0.47343922112070402</v>
      </c>
      <c r="E11" t="s">
        <v>65</v>
      </c>
      <c r="F11">
        <v>1</v>
      </c>
      <c r="G11">
        <v>0.50735514860402198</v>
      </c>
      <c r="H11" t="s">
        <v>117</v>
      </c>
      <c r="I11">
        <v>1</v>
      </c>
      <c r="J11">
        <v>1.1245608164631</v>
      </c>
      <c r="K11" t="s">
        <v>52</v>
      </c>
      <c r="L11">
        <v>2</v>
      </c>
      <c r="M11">
        <v>1.1493902439024299</v>
      </c>
      <c r="N11" t="s">
        <v>118</v>
      </c>
      <c r="O11">
        <v>2</v>
      </c>
      <c r="P11">
        <v>0.76018099547511297</v>
      </c>
      <c r="Q11" t="s">
        <v>54</v>
      </c>
      <c r="R11">
        <v>2</v>
      </c>
      <c r="S11">
        <v>0.98966942148760295</v>
      </c>
      <c r="T11" t="s">
        <v>78</v>
      </c>
      <c r="U11">
        <v>2</v>
      </c>
      <c r="V11">
        <v>0.82262736411654402</v>
      </c>
      <c r="W11" t="s">
        <v>52</v>
      </c>
      <c r="X11">
        <v>2</v>
      </c>
      <c r="Y11">
        <v>0.82051282051282004</v>
      </c>
      <c r="Z11" t="s">
        <v>97</v>
      </c>
      <c r="AA11">
        <v>1</v>
      </c>
      <c r="AB11">
        <v>1.3058823529411701</v>
      </c>
      <c r="AC11" t="s">
        <v>117</v>
      </c>
      <c r="AD11">
        <v>1</v>
      </c>
      <c r="AE11">
        <v>0.91293693693693601</v>
      </c>
      <c r="AF11" t="s">
        <v>87</v>
      </c>
      <c r="AG11">
        <v>1</v>
      </c>
      <c r="AH11">
        <v>1.0150150150150099</v>
      </c>
      <c r="AI11" t="s">
        <v>87</v>
      </c>
      <c r="AJ11">
        <v>1</v>
      </c>
      <c r="AK11">
        <v>1.07692307692307</v>
      </c>
      <c r="AL11" t="s">
        <v>78</v>
      </c>
      <c r="AM11">
        <v>2</v>
      </c>
      <c r="AN11">
        <v>0.97441933458882601</v>
      </c>
      <c r="AO11" t="s">
        <v>97</v>
      </c>
      <c r="AP11">
        <v>1</v>
      </c>
      <c r="AQ11">
        <v>1.3131868131868101</v>
      </c>
      <c r="AR11" t="s">
        <v>54</v>
      </c>
      <c r="AS11">
        <v>2</v>
      </c>
      <c r="AT11">
        <v>1.12984054669703</v>
      </c>
      <c r="AU11" t="s">
        <v>32</v>
      </c>
      <c r="AV11">
        <v>2</v>
      </c>
      <c r="AW11">
        <v>1.4578031680082999</v>
      </c>
      <c r="AX11" t="s">
        <v>46</v>
      </c>
      <c r="AY11">
        <v>2</v>
      </c>
      <c r="AZ11">
        <v>1.04867256637168</v>
      </c>
      <c r="BA11" t="s">
        <v>54</v>
      </c>
      <c r="BB11">
        <v>2</v>
      </c>
      <c r="BC11">
        <v>1.1420612813370401</v>
      </c>
      <c r="BD11" t="s">
        <v>98</v>
      </c>
      <c r="BE11">
        <v>2</v>
      </c>
      <c r="BF11">
        <v>1.60856024457841</v>
      </c>
      <c r="BG11" t="s">
        <v>111</v>
      </c>
      <c r="BH11">
        <v>2</v>
      </c>
      <c r="BI11">
        <v>0.841400185812329</v>
      </c>
      <c r="BJ11" t="s">
        <v>77</v>
      </c>
      <c r="BK11">
        <v>2</v>
      </c>
      <c r="BL11">
        <v>1.01289829338068</v>
      </c>
      <c r="BM11" t="s">
        <v>119</v>
      </c>
      <c r="BN11">
        <v>1</v>
      </c>
      <c r="BO11">
        <v>0.971830985915493</v>
      </c>
      <c r="BP11" t="s">
        <v>88</v>
      </c>
      <c r="BQ11">
        <v>2</v>
      </c>
      <c r="BR11">
        <v>1.23844579479287</v>
      </c>
      <c r="BS11" t="s">
        <v>89</v>
      </c>
      <c r="BT11">
        <v>2</v>
      </c>
      <c r="BU11">
        <v>0.97534246575342398</v>
      </c>
      <c r="BV11" t="s">
        <v>54</v>
      </c>
      <c r="BW11">
        <v>2</v>
      </c>
      <c r="BX11">
        <v>1.2007575757575699</v>
      </c>
      <c r="BY11" t="s">
        <v>108</v>
      </c>
      <c r="BZ11">
        <v>3</v>
      </c>
      <c r="CA11">
        <v>1.0319767441860399</v>
      </c>
      <c r="CB11" t="s">
        <v>54</v>
      </c>
      <c r="CC11">
        <v>2</v>
      </c>
      <c r="CD11">
        <v>0.90424374319912904</v>
      </c>
      <c r="CE11" t="s">
        <v>55</v>
      </c>
      <c r="CF11">
        <v>2</v>
      </c>
      <c r="CG11">
        <v>0.98343480466768096</v>
      </c>
      <c r="CH11" t="s">
        <v>89</v>
      </c>
      <c r="CI11">
        <v>2</v>
      </c>
      <c r="CJ11">
        <v>1.42058165548098</v>
      </c>
      <c r="CK11" t="s">
        <v>54</v>
      </c>
      <c r="CL11">
        <v>2</v>
      </c>
      <c r="CM11">
        <v>0.81599123767798398</v>
      </c>
      <c r="CN11" t="s">
        <v>17</v>
      </c>
      <c r="CO11">
        <v>1</v>
      </c>
      <c r="CP11">
        <v>0.496633182470471</v>
      </c>
      <c r="CQ11" t="s">
        <v>42</v>
      </c>
      <c r="CR11">
        <v>2</v>
      </c>
      <c r="CS11">
        <v>1.0850780990362201</v>
      </c>
      <c r="CT11" t="s">
        <v>42</v>
      </c>
      <c r="CU11">
        <v>2</v>
      </c>
      <c r="CV11">
        <v>1.4540800700065599</v>
      </c>
      <c r="CW11" t="s">
        <v>54</v>
      </c>
      <c r="CX11">
        <v>2</v>
      </c>
      <c r="CY11">
        <v>1.1414514145141399</v>
      </c>
      <c r="CZ11" t="s">
        <v>28</v>
      </c>
      <c r="DA11">
        <v>1</v>
      </c>
      <c r="DB11">
        <v>0.84587677725118404</v>
      </c>
      <c r="DC11" t="s">
        <v>32</v>
      </c>
      <c r="DD11">
        <v>2</v>
      </c>
      <c r="DE11">
        <v>0.68075755516288305</v>
      </c>
      <c r="DF11" t="s">
        <v>54</v>
      </c>
      <c r="DG11">
        <v>2</v>
      </c>
      <c r="DH11">
        <v>1.06866197183098</v>
      </c>
      <c r="DI11" t="s">
        <v>42</v>
      </c>
      <c r="DJ11">
        <v>2</v>
      </c>
      <c r="DK11">
        <v>1.0311796488068401</v>
      </c>
      <c r="DL11" t="s">
        <v>67</v>
      </c>
      <c r="DM11">
        <v>3</v>
      </c>
      <c r="DN11">
        <v>0.91682242990654195</v>
      </c>
      <c r="DO11" t="s">
        <v>54</v>
      </c>
      <c r="DP11">
        <v>2</v>
      </c>
      <c r="DQ11">
        <v>0.85074626865671599</v>
      </c>
      <c r="DR11" t="s">
        <v>55</v>
      </c>
      <c r="DS11">
        <v>2</v>
      </c>
      <c r="DT11">
        <v>0.96310935441370205</v>
      </c>
      <c r="DU11" t="s">
        <v>55</v>
      </c>
      <c r="DV11">
        <v>3</v>
      </c>
      <c r="DW11">
        <v>0.97400820793433596</v>
      </c>
      <c r="DX11" t="s">
        <v>55</v>
      </c>
      <c r="DY11">
        <v>3</v>
      </c>
      <c r="DZ11">
        <v>0.90589887640449396</v>
      </c>
      <c r="EA11" t="s">
        <v>48</v>
      </c>
      <c r="EB11">
        <v>2</v>
      </c>
      <c r="EC11">
        <v>1.1598360655737701</v>
      </c>
      <c r="ED11" t="s">
        <v>120</v>
      </c>
      <c r="EE11">
        <v>3</v>
      </c>
      <c r="EF11">
        <v>1.0269360269360199</v>
      </c>
      <c r="EG11" t="s">
        <v>121</v>
      </c>
      <c r="EH11">
        <v>2</v>
      </c>
      <c r="EI11">
        <v>1.1368876080691599</v>
      </c>
      <c r="EJ11" t="s">
        <v>101</v>
      </c>
      <c r="EK11">
        <v>2</v>
      </c>
      <c r="EL11">
        <v>1.2817460317460301</v>
      </c>
      <c r="EM11" t="s">
        <v>115</v>
      </c>
      <c r="EN11">
        <v>2</v>
      </c>
      <c r="EO11">
        <v>0.98673300165837396</v>
      </c>
      <c r="EP11" t="s">
        <v>122</v>
      </c>
      <c r="EQ11">
        <v>3</v>
      </c>
      <c r="ER11">
        <v>0.85</v>
      </c>
      <c r="ES11" t="s">
        <v>123</v>
      </c>
      <c r="ET11">
        <v>3</v>
      </c>
      <c r="EU11">
        <v>1.19488817891373</v>
      </c>
      <c r="EV11" t="s">
        <v>124</v>
      </c>
      <c r="EW11" t="s">
        <v>38</v>
      </c>
      <c r="EX11">
        <v>0.878006872852233</v>
      </c>
      <c r="EY11" t="s">
        <v>125</v>
      </c>
      <c r="EZ11">
        <v>2</v>
      </c>
      <c r="FA11">
        <v>0.96272335181762103</v>
      </c>
      <c r="FB11" t="s">
        <v>48</v>
      </c>
      <c r="FC11">
        <v>2</v>
      </c>
      <c r="FD11">
        <v>1.01515151515151</v>
      </c>
      <c r="FE11" t="s">
        <v>96</v>
      </c>
      <c r="FF11">
        <v>2</v>
      </c>
      <c r="FG11">
        <v>1.06102362204724</v>
      </c>
      <c r="FH11" t="s">
        <v>96</v>
      </c>
      <c r="FI11">
        <v>2</v>
      </c>
      <c r="FJ11">
        <v>0.95918367346938704</v>
      </c>
      <c r="FK11" t="s">
        <v>126</v>
      </c>
      <c r="FL11">
        <v>3</v>
      </c>
      <c r="FM11">
        <v>1.0408678852727</v>
      </c>
      <c r="FN11" t="s">
        <v>105</v>
      </c>
      <c r="FO11">
        <v>3</v>
      </c>
      <c r="FP11">
        <v>1.78708723509117</v>
      </c>
      <c r="FQ11" t="s">
        <v>115</v>
      </c>
      <c r="FR11">
        <v>2</v>
      </c>
      <c r="FS11">
        <v>0.73478260869565204</v>
      </c>
      <c r="FT11" t="s">
        <v>72</v>
      </c>
      <c r="FU11">
        <v>2</v>
      </c>
      <c r="FV11">
        <v>0.90453460620524995</v>
      </c>
      <c r="FW11" t="s">
        <v>63</v>
      </c>
      <c r="FX11" t="s">
        <v>38</v>
      </c>
      <c r="FY11">
        <v>1.1145454545454501</v>
      </c>
      <c r="FZ11" t="s">
        <v>86</v>
      </c>
      <c r="GA11">
        <v>3</v>
      </c>
      <c r="GB11">
        <v>1.0594059405940499</v>
      </c>
      <c r="GC11" t="s">
        <v>97</v>
      </c>
      <c r="GD11">
        <v>1</v>
      </c>
      <c r="GE11">
        <v>1.04907975460122</v>
      </c>
      <c r="GF11" t="s">
        <v>127</v>
      </c>
      <c r="GG11">
        <v>3</v>
      </c>
      <c r="GH11">
        <v>0.97663551401869098</v>
      </c>
      <c r="GI11" t="s">
        <v>127</v>
      </c>
      <c r="GJ11">
        <v>3</v>
      </c>
      <c r="GK11">
        <v>1.0143540669856399</v>
      </c>
      <c r="GL11" t="s">
        <v>100</v>
      </c>
      <c r="GM11">
        <v>3</v>
      </c>
      <c r="GN11">
        <v>1.2195121951219501</v>
      </c>
    </row>
    <row r="12" spans="1:196" x14ac:dyDescent="0.4">
      <c r="A12">
        <v>10</v>
      </c>
      <c r="B12" t="s">
        <v>78</v>
      </c>
      <c r="C12">
        <v>2</v>
      </c>
      <c r="D12">
        <v>1.0504480584135401</v>
      </c>
      <c r="E12" t="s">
        <v>78</v>
      </c>
      <c r="F12">
        <v>2</v>
      </c>
      <c r="G12">
        <v>0.90892575039494405</v>
      </c>
      <c r="H12" t="s">
        <v>119</v>
      </c>
      <c r="I12">
        <v>1</v>
      </c>
      <c r="J12">
        <v>1.1823204419889499</v>
      </c>
      <c r="K12" t="s">
        <v>65</v>
      </c>
      <c r="L12">
        <v>1</v>
      </c>
      <c r="M12">
        <v>1.4625015047550201</v>
      </c>
      <c r="N12" t="s">
        <v>77</v>
      </c>
      <c r="O12">
        <v>2</v>
      </c>
      <c r="P12">
        <v>0.79533226967459403</v>
      </c>
      <c r="Q12" t="s">
        <v>52</v>
      </c>
      <c r="R12">
        <v>2</v>
      </c>
      <c r="S12">
        <v>0.804953560371517</v>
      </c>
      <c r="T12" t="s">
        <v>87</v>
      </c>
      <c r="U12">
        <v>1</v>
      </c>
      <c r="V12">
        <v>0.89625360230547502</v>
      </c>
      <c r="W12" t="s">
        <v>78</v>
      </c>
      <c r="X12">
        <v>2</v>
      </c>
      <c r="Y12">
        <v>0.958022645677989</v>
      </c>
      <c r="Z12" t="s">
        <v>109</v>
      </c>
      <c r="AA12">
        <v>1</v>
      </c>
      <c r="AB12">
        <v>1.0681489515545901</v>
      </c>
      <c r="AC12" t="s">
        <v>119</v>
      </c>
      <c r="AD12">
        <v>1</v>
      </c>
      <c r="AE12">
        <v>1.2930232558139501</v>
      </c>
      <c r="AF12" t="s">
        <v>97</v>
      </c>
      <c r="AG12">
        <v>1</v>
      </c>
      <c r="AH12">
        <v>1.25664893617021</v>
      </c>
      <c r="AI12" t="s">
        <v>97</v>
      </c>
      <c r="AJ12">
        <v>1</v>
      </c>
      <c r="AK12">
        <v>1.3333333333333299</v>
      </c>
      <c r="AL12" t="s">
        <v>87</v>
      </c>
      <c r="AM12">
        <v>1</v>
      </c>
      <c r="AN12">
        <v>0.81318681318681296</v>
      </c>
      <c r="AO12" t="s">
        <v>109</v>
      </c>
      <c r="AP12">
        <v>2</v>
      </c>
      <c r="AQ12">
        <v>1.13873487903225</v>
      </c>
      <c r="AR12" t="s">
        <v>52</v>
      </c>
      <c r="AS12">
        <v>2</v>
      </c>
      <c r="AT12">
        <v>2.2848101265822698</v>
      </c>
      <c r="AU12" t="s">
        <v>42</v>
      </c>
      <c r="AV12">
        <v>2</v>
      </c>
      <c r="AW12">
        <v>1.5130630098120299</v>
      </c>
      <c r="AX12" t="s">
        <v>55</v>
      </c>
      <c r="AY12">
        <v>2</v>
      </c>
      <c r="AZ12">
        <v>0.75862937190990598</v>
      </c>
      <c r="BA12" t="s">
        <v>89</v>
      </c>
      <c r="BB12">
        <v>2</v>
      </c>
      <c r="BC12">
        <v>1.10580204778157</v>
      </c>
      <c r="BD12" t="s">
        <v>111</v>
      </c>
      <c r="BE12">
        <v>2</v>
      </c>
      <c r="BF12">
        <v>1.09410761714266</v>
      </c>
      <c r="BG12" t="s">
        <v>77</v>
      </c>
      <c r="BH12">
        <v>2</v>
      </c>
      <c r="BI12">
        <v>0.935989473927194</v>
      </c>
      <c r="BJ12" t="s">
        <v>128</v>
      </c>
      <c r="BK12">
        <v>1</v>
      </c>
      <c r="BL12">
        <v>1.1162790697674401</v>
      </c>
      <c r="BM12" t="s">
        <v>129</v>
      </c>
      <c r="BN12">
        <v>2</v>
      </c>
      <c r="BO12">
        <v>1.0771119842829</v>
      </c>
      <c r="BP12" t="s">
        <v>99</v>
      </c>
      <c r="BQ12">
        <v>2</v>
      </c>
      <c r="BR12">
        <v>1.37551056460319</v>
      </c>
      <c r="BS12" t="s">
        <v>78</v>
      </c>
      <c r="BT12">
        <v>2</v>
      </c>
      <c r="BU12">
        <v>0.80111524163568704</v>
      </c>
      <c r="BV12" t="s">
        <v>89</v>
      </c>
      <c r="BW12">
        <v>2</v>
      </c>
      <c r="BX12">
        <v>1.88202247191011</v>
      </c>
      <c r="BY12" t="s">
        <v>89</v>
      </c>
      <c r="BZ12">
        <v>2</v>
      </c>
      <c r="CA12">
        <v>0.92089552238805905</v>
      </c>
      <c r="CB12" t="s">
        <v>108</v>
      </c>
      <c r="CC12">
        <v>3</v>
      </c>
      <c r="CD12">
        <v>0.84507042253521103</v>
      </c>
      <c r="CE12" t="s">
        <v>86</v>
      </c>
      <c r="CF12">
        <v>3</v>
      </c>
      <c r="CG12">
        <v>1.1609657947686101</v>
      </c>
      <c r="CH12" t="s">
        <v>78</v>
      </c>
      <c r="CI12">
        <v>2</v>
      </c>
      <c r="CJ12">
        <v>1.25652173913043</v>
      </c>
      <c r="CK12" t="s">
        <v>89</v>
      </c>
      <c r="CL12">
        <v>2</v>
      </c>
      <c r="CM12">
        <v>0.99842519685039299</v>
      </c>
      <c r="CN12" t="s">
        <v>47</v>
      </c>
      <c r="CO12">
        <v>3</v>
      </c>
      <c r="CP12">
        <v>0.41871455576559502</v>
      </c>
      <c r="CQ12" t="s">
        <v>54</v>
      </c>
      <c r="CR12">
        <v>2</v>
      </c>
      <c r="CS12">
        <v>0.88932038834951399</v>
      </c>
      <c r="CT12" t="s">
        <v>54</v>
      </c>
      <c r="CU12">
        <v>2</v>
      </c>
      <c r="CV12">
        <v>1.7751091703056701</v>
      </c>
      <c r="CW12" t="s">
        <v>89</v>
      </c>
      <c r="CX12">
        <v>2</v>
      </c>
      <c r="CY12">
        <v>0.92074592074591999</v>
      </c>
      <c r="CZ12" t="s">
        <v>68</v>
      </c>
      <c r="DA12">
        <v>1</v>
      </c>
      <c r="DB12">
        <v>0.974609375</v>
      </c>
      <c r="DC12" t="s">
        <v>42</v>
      </c>
      <c r="DD12">
        <v>2</v>
      </c>
      <c r="DE12">
        <v>1.01465870792219</v>
      </c>
      <c r="DF12" t="s">
        <v>130</v>
      </c>
      <c r="DG12">
        <v>3</v>
      </c>
      <c r="DH12">
        <v>1.0461057473467299</v>
      </c>
      <c r="DI12" t="s">
        <v>54</v>
      </c>
      <c r="DJ12">
        <v>2</v>
      </c>
      <c r="DK12">
        <v>0.97364085667215805</v>
      </c>
      <c r="DL12" t="s">
        <v>46</v>
      </c>
      <c r="DM12">
        <v>2</v>
      </c>
      <c r="DN12">
        <v>1.52272727272727</v>
      </c>
      <c r="DO12" t="s">
        <v>89</v>
      </c>
      <c r="DP12">
        <v>2</v>
      </c>
      <c r="DQ12">
        <v>1.4324045407636701</v>
      </c>
      <c r="DR12" t="s">
        <v>32</v>
      </c>
      <c r="DS12">
        <v>2</v>
      </c>
      <c r="DT12">
        <v>0.98901098901098905</v>
      </c>
      <c r="DU12" t="s">
        <v>32</v>
      </c>
      <c r="DV12">
        <v>2</v>
      </c>
      <c r="DW12">
        <v>1.24259259259259</v>
      </c>
      <c r="DX12" t="s">
        <v>32</v>
      </c>
      <c r="DY12">
        <v>2</v>
      </c>
      <c r="DZ12">
        <v>0.62146050670640796</v>
      </c>
      <c r="EA12" t="s">
        <v>60</v>
      </c>
      <c r="EB12">
        <v>2</v>
      </c>
      <c r="EC12">
        <v>1.0625</v>
      </c>
      <c r="ED12" t="s">
        <v>131</v>
      </c>
      <c r="EE12">
        <v>2</v>
      </c>
      <c r="EF12">
        <v>1.1000000000000001</v>
      </c>
      <c r="EG12" t="s">
        <v>132</v>
      </c>
      <c r="EH12">
        <v>2</v>
      </c>
      <c r="EI12">
        <v>0.94758064516129004</v>
      </c>
      <c r="EJ12" t="s">
        <v>112</v>
      </c>
      <c r="EK12">
        <v>2</v>
      </c>
      <c r="EL12">
        <v>0.82555555555555504</v>
      </c>
      <c r="EM12" t="s">
        <v>133</v>
      </c>
      <c r="EN12">
        <v>2</v>
      </c>
      <c r="EO12">
        <v>1.66553303529798</v>
      </c>
      <c r="EP12" t="s">
        <v>134</v>
      </c>
      <c r="EQ12">
        <v>3</v>
      </c>
      <c r="ER12">
        <v>1.39484978540772</v>
      </c>
      <c r="ES12" t="s">
        <v>135</v>
      </c>
      <c r="ET12">
        <v>2</v>
      </c>
      <c r="EU12">
        <v>0.82860998650472295</v>
      </c>
      <c r="EV12" t="s">
        <v>136</v>
      </c>
      <c r="EW12" t="s">
        <v>38</v>
      </c>
      <c r="EX12">
        <v>1.02397260273972</v>
      </c>
      <c r="EY12" t="s">
        <v>110</v>
      </c>
      <c r="EZ12">
        <v>1</v>
      </c>
      <c r="FA12">
        <v>1.11512717536813</v>
      </c>
      <c r="FB12" t="s">
        <v>137</v>
      </c>
      <c r="FC12">
        <v>3</v>
      </c>
      <c r="FD12">
        <v>1.1886363636363599</v>
      </c>
      <c r="FE12" t="s">
        <v>105</v>
      </c>
      <c r="FF12">
        <v>3</v>
      </c>
      <c r="FG12">
        <v>0.837586067233697</v>
      </c>
      <c r="FH12" t="s">
        <v>106</v>
      </c>
      <c r="FI12">
        <v>3</v>
      </c>
      <c r="FJ12">
        <v>0.83449235048678705</v>
      </c>
      <c r="FK12" t="s">
        <v>138</v>
      </c>
      <c r="FL12">
        <v>2</v>
      </c>
      <c r="FM12">
        <v>0.97959183673469297</v>
      </c>
      <c r="FN12" t="s">
        <v>115</v>
      </c>
      <c r="FO12">
        <v>2</v>
      </c>
      <c r="FP12">
        <v>0.78947368421052599</v>
      </c>
      <c r="FQ12" t="s">
        <v>133</v>
      </c>
      <c r="FR12">
        <v>2</v>
      </c>
      <c r="FS12">
        <v>1.3232161874334301</v>
      </c>
      <c r="FT12" t="s">
        <v>73</v>
      </c>
      <c r="FU12">
        <v>2</v>
      </c>
      <c r="FV12">
        <v>0.92725030826140498</v>
      </c>
      <c r="FW12" t="s">
        <v>72</v>
      </c>
      <c r="FX12">
        <v>2</v>
      </c>
      <c r="FY12">
        <v>1.10290237467018</v>
      </c>
      <c r="FZ12" t="s">
        <v>54</v>
      </c>
      <c r="GA12">
        <v>3</v>
      </c>
      <c r="GB12">
        <v>0.99677419354838703</v>
      </c>
      <c r="GC12" t="s">
        <v>117</v>
      </c>
      <c r="GD12">
        <v>1</v>
      </c>
      <c r="GE12">
        <v>1.1234042553191399</v>
      </c>
      <c r="GF12" t="s">
        <v>89</v>
      </c>
      <c r="GG12">
        <v>3</v>
      </c>
      <c r="GH12">
        <v>1.31259484066767</v>
      </c>
      <c r="GI12" t="s">
        <v>89</v>
      </c>
      <c r="GJ12">
        <v>3</v>
      </c>
      <c r="GK12">
        <v>1.2947976878612699</v>
      </c>
      <c r="GL12" t="s">
        <v>117</v>
      </c>
      <c r="GM12">
        <v>1</v>
      </c>
      <c r="GN12">
        <v>1.27756653992395</v>
      </c>
    </row>
    <row r="13" spans="1:196" x14ac:dyDescent="0.4">
      <c r="A13">
        <v>11</v>
      </c>
      <c r="B13" t="s">
        <v>87</v>
      </c>
      <c r="C13">
        <v>1</v>
      </c>
      <c r="D13">
        <v>1.2432432432432401</v>
      </c>
      <c r="E13" t="s">
        <v>87</v>
      </c>
      <c r="F13">
        <v>1</v>
      </c>
      <c r="G13">
        <v>0.82971014492753603</v>
      </c>
      <c r="H13" t="s">
        <v>129</v>
      </c>
      <c r="I13">
        <v>1</v>
      </c>
      <c r="J13">
        <v>1.20853206147323</v>
      </c>
      <c r="K13" t="s">
        <v>87</v>
      </c>
      <c r="L13">
        <v>1</v>
      </c>
      <c r="M13">
        <v>1.5697211155378401</v>
      </c>
      <c r="N13" t="s">
        <v>128</v>
      </c>
      <c r="O13">
        <v>1</v>
      </c>
      <c r="P13">
        <v>0.99159663865546199</v>
      </c>
      <c r="Q13" t="s">
        <v>78</v>
      </c>
      <c r="R13">
        <v>2</v>
      </c>
      <c r="S13">
        <v>1.3228399699474001</v>
      </c>
      <c r="T13" t="s">
        <v>97</v>
      </c>
      <c r="U13">
        <v>1</v>
      </c>
      <c r="V13">
        <v>1.14434782608695</v>
      </c>
      <c r="W13" t="s">
        <v>87</v>
      </c>
      <c r="X13">
        <v>1</v>
      </c>
      <c r="Y13">
        <v>0.89067524115755603</v>
      </c>
      <c r="Z13" t="s">
        <v>117</v>
      </c>
      <c r="AA13">
        <v>1</v>
      </c>
      <c r="AB13">
        <v>1.3410980088923199</v>
      </c>
      <c r="AC13" t="s">
        <v>129</v>
      </c>
      <c r="AD13">
        <v>1</v>
      </c>
      <c r="AE13">
        <v>0.88709861730087902</v>
      </c>
      <c r="AF13" t="s">
        <v>109</v>
      </c>
      <c r="AG13">
        <v>2</v>
      </c>
      <c r="AH13">
        <v>1.2576704958557501</v>
      </c>
      <c r="AI13" t="s">
        <v>109</v>
      </c>
      <c r="AJ13">
        <v>2</v>
      </c>
      <c r="AK13">
        <v>1.18973291710024</v>
      </c>
      <c r="AL13" t="s">
        <v>97</v>
      </c>
      <c r="AM13">
        <v>1</v>
      </c>
      <c r="AN13">
        <v>0.72222222222222199</v>
      </c>
      <c r="AO13" t="s">
        <v>117</v>
      </c>
      <c r="AP13">
        <v>1</v>
      </c>
      <c r="AQ13">
        <v>1.08720930232558</v>
      </c>
      <c r="AR13" t="s">
        <v>78</v>
      </c>
      <c r="AS13">
        <v>2</v>
      </c>
      <c r="AT13">
        <v>1.30132923978648</v>
      </c>
      <c r="AU13" t="s">
        <v>54</v>
      </c>
      <c r="AV13">
        <v>2</v>
      </c>
      <c r="AW13">
        <v>1.4072580645161199</v>
      </c>
      <c r="AX13" t="s">
        <v>32</v>
      </c>
      <c r="AY13">
        <v>2</v>
      </c>
      <c r="AZ13">
        <v>0.87014606341289602</v>
      </c>
      <c r="BA13" t="s">
        <v>78</v>
      </c>
      <c r="BB13">
        <v>2</v>
      </c>
      <c r="BC13">
        <v>1.0458715596330199</v>
      </c>
      <c r="BD13" t="s">
        <v>77</v>
      </c>
      <c r="BE13">
        <v>2</v>
      </c>
      <c r="BF13">
        <v>1.1695102856217201</v>
      </c>
      <c r="BG13" t="s">
        <v>128</v>
      </c>
      <c r="BH13">
        <v>1</v>
      </c>
      <c r="BI13">
        <v>0.82340425531914896</v>
      </c>
      <c r="BJ13" t="s">
        <v>139</v>
      </c>
      <c r="BK13">
        <v>2</v>
      </c>
      <c r="BL13">
        <v>1.09403029922025</v>
      </c>
      <c r="BM13" t="s">
        <v>140</v>
      </c>
      <c r="BN13">
        <v>2</v>
      </c>
      <c r="BO13">
        <v>1.0278884462151301</v>
      </c>
      <c r="BP13" t="s">
        <v>98</v>
      </c>
      <c r="BQ13">
        <v>2</v>
      </c>
      <c r="BR13">
        <v>1.3013717208509299</v>
      </c>
      <c r="BS13" t="s">
        <v>87</v>
      </c>
      <c r="BT13">
        <v>2</v>
      </c>
      <c r="BU13">
        <v>1.0680851063829699</v>
      </c>
      <c r="BV13" t="s">
        <v>78</v>
      </c>
      <c r="BW13">
        <v>2</v>
      </c>
      <c r="BX13">
        <v>1.4640371229698299</v>
      </c>
      <c r="BY13" t="s">
        <v>78</v>
      </c>
      <c r="BZ13">
        <v>2</v>
      </c>
      <c r="CA13">
        <v>0.90174326465927102</v>
      </c>
      <c r="CB13" t="s">
        <v>89</v>
      </c>
      <c r="CC13">
        <v>2</v>
      </c>
      <c r="CD13">
        <v>0.73337825287272596</v>
      </c>
      <c r="CE13" t="s">
        <v>42</v>
      </c>
      <c r="CF13">
        <v>2</v>
      </c>
      <c r="CG13">
        <v>0.89354031783401999</v>
      </c>
      <c r="CH13" t="s">
        <v>100</v>
      </c>
      <c r="CI13">
        <v>2</v>
      </c>
      <c r="CJ13">
        <v>0.89208633093525103</v>
      </c>
      <c r="CK13" t="s">
        <v>78</v>
      </c>
      <c r="CL13">
        <v>2</v>
      </c>
      <c r="CM13">
        <v>0.80968858131487798</v>
      </c>
      <c r="CN13" t="s">
        <v>56</v>
      </c>
      <c r="CO13">
        <v>2</v>
      </c>
      <c r="CP13">
        <v>0.40238095238095201</v>
      </c>
      <c r="CQ13" t="s">
        <v>89</v>
      </c>
      <c r="CR13">
        <v>2</v>
      </c>
      <c r="CS13">
        <v>0.99354613640327905</v>
      </c>
      <c r="CT13" t="s">
        <v>89</v>
      </c>
      <c r="CU13">
        <v>2</v>
      </c>
      <c r="CV13">
        <v>1.25526685393258</v>
      </c>
      <c r="CW13" t="s">
        <v>52</v>
      </c>
      <c r="CX13">
        <v>1</v>
      </c>
      <c r="CY13">
        <v>1.1742424242424201</v>
      </c>
      <c r="CZ13" t="s">
        <v>69</v>
      </c>
      <c r="DA13">
        <v>2</v>
      </c>
      <c r="DB13">
        <v>0.86772645470905796</v>
      </c>
      <c r="DC13" t="s">
        <v>54</v>
      </c>
      <c r="DD13">
        <v>2</v>
      </c>
      <c r="DE13">
        <v>0.72913992297817698</v>
      </c>
      <c r="DF13" t="s">
        <v>89</v>
      </c>
      <c r="DG13">
        <v>2</v>
      </c>
      <c r="DH13">
        <v>1.0825688073394399</v>
      </c>
      <c r="DI13" t="s">
        <v>130</v>
      </c>
      <c r="DJ13">
        <v>3</v>
      </c>
      <c r="DK13">
        <v>1.0395506750180299</v>
      </c>
      <c r="DL13" t="s">
        <v>55</v>
      </c>
      <c r="DM13">
        <v>2</v>
      </c>
      <c r="DN13">
        <v>1.06532663316582</v>
      </c>
      <c r="DO13" t="s">
        <v>78</v>
      </c>
      <c r="DP13">
        <v>2</v>
      </c>
      <c r="DQ13">
        <v>0.78130841121495298</v>
      </c>
      <c r="DR13" t="s">
        <v>42</v>
      </c>
      <c r="DS13">
        <v>2</v>
      </c>
      <c r="DT13">
        <v>1.2482546121143501</v>
      </c>
      <c r="DU13" t="s">
        <v>42</v>
      </c>
      <c r="DV13">
        <v>2</v>
      </c>
      <c r="DW13">
        <v>1.1751343582052201</v>
      </c>
      <c r="DX13" t="s">
        <v>141</v>
      </c>
      <c r="DY13">
        <v>3</v>
      </c>
      <c r="DZ13">
        <v>0.74911595012097498</v>
      </c>
      <c r="EA13" t="s">
        <v>71</v>
      </c>
      <c r="EB13">
        <v>2</v>
      </c>
      <c r="EC13">
        <v>1.0954022988505701</v>
      </c>
      <c r="ED13" t="s">
        <v>101</v>
      </c>
      <c r="EE13">
        <v>2</v>
      </c>
      <c r="EF13">
        <v>1.0087719298245601</v>
      </c>
      <c r="EG13" t="s">
        <v>142</v>
      </c>
      <c r="EH13">
        <v>2</v>
      </c>
      <c r="EI13">
        <v>0.92677182213974696</v>
      </c>
      <c r="EJ13" t="s">
        <v>121</v>
      </c>
      <c r="EK13">
        <v>2</v>
      </c>
      <c r="EL13">
        <v>1.4765525982256</v>
      </c>
      <c r="EM13" t="s">
        <v>143</v>
      </c>
      <c r="EN13">
        <v>1</v>
      </c>
      <c r="EO13">
        <v>0.87076271186440601</v>
      </c>
      <c r="EP13" t="s">
        <v>144</v>
      </c>
      <c r="EQ13">
        <v>3</v>
      </c>
      <c r="ER13">
        <v>1.2630480167014599</v>
      </c>
      <c r="ES13" t="s">
        <v>145</v>
      </c>
      <c r="ET13">
        <v>3</v>
      </c>
      <c r="EU13">
        <v>0.98423423423423395</v>
      </c>
      <c r="EV13" t="s">
        <v>146</v>
      </c>
      <c r="EW13" t="s">
        <v>38</v>
      </c>
      <c r="EX13">
        <v>0.92275574112734804</v>
      </c>
      <c r="EY13" t="s">
        <v>118</v>
      </c>
      <c r="EZ13">
        <v>2</v>
      </c>
      <c r="FA13">
        <v>1.08227848101265</v>
      </c>
      <c r="FB13" t="s">
        <v>60</v>
      </c>
      <c r="FC13">
        <v>2</v>
      </c>
      <c r="FD13">
        <v>0.935622317596566</v>
      </c>
      <c r="FE13" t="s">
        <v>115</v>
      </c>
      <c r="FF13">
        <v>2</v>
      </c>
      <c r="FG13">
        <v>0.99690082644628097</v>
      </c>
      <c r="FH13" t="s">
        <v>105</v>
      </c>
      <c r="FI13">
        <v>3</v>
      </c>
      <c r="FJ13">
        <v>1.00193423597678</v>
      </c>
      <c r="FK13" t="s">
        <v>143</v>
      </c>
      <c r="FL13">
        <v>1</v>
      </c>
      <c r="FM13">
        <v>0.85791366906474797</v>
      </c>
      <c r="FN13" t="s">
        <v>133</v>
      </c>
      <c r="FO13">
        <v>2</v>
      </c>
      <c r="FP13">
        <v>0.82767739092111003</v>
      </c>
      <c r="FQ13" t="s">
        <v>126</v>
      </c>
      <c r="FR13">
        <v>3</v>
      </c>
      <c r="FS13">
        <v>0.97905445840813798</v>
      </c>
      <c r="FT13" t="s">
        <v>83</v>
      </c>
      <c r="FU13">
        <v>3</v>
      </c>
      <c r="FV13">
        <v>1.41856925418569</v>
      </c>
      <c r="FW13" t="s">
        <v>73</v>
      </c>
      <c r="FX13">
        <v>2</v>
      </c>
      <c r="FY13">
        <v>0.83643617021276595</v>
      </c>
      <c r="FZ13" t="s">
        <v>89</v>
      </c>
      <c r="GA13">
        <v>2</v>
      </c>
      <c r="GB13">
        <v>1.2318339100346001</v>
      </c>
      <c r="GC13" t="s">
        <v>119</v>
      </c>
      <c r="GD13">
        <v>1</v>
      </c>
      <c r="GE13">
        <v>1.11057692307692</v>
      </c>
      <c r="GF13" t="s">
        <v>97</v>
      </c>
      <c r="GG13">
        <v>1</v>
      </c>
      <c r="GH13">
        <v>0.97270955165691997</v>
      </c>
      <c r="GI13" t="s">
        <v>116</v>
      </c>
      <c r="GJ13">
        <v>3</v>
      </c>
      <c r="GK13">
        <v>0.95774647887323905</v>
      </c>
      <c r="GL13" t="s">
        <v>147</v>
      </c>
      <c r="GM13">
        <v>3</v>
      </c>
      <c r="GN13">
        <v>0.97839506172839497</v>
      </c>
    </row>
    <row r="14" spans="1:196" x14ac:dyDescent="0.4">
      <c r="A14">
        <v>12</v>
      </c>
      <c r="B14" t="s">
        <v>97</v>
      </c>
      <c r="C14">
        <v>1</v>
      </c>
      <c r="D14">
        <v>0.92217484008528705</v>
      </c>
      <c r="E14" t="s">
        <v>97</v>
      </c>
      <c r="F14">
        <v>1</v>
      </c>
      <c r="G14">
        <v>0.79075144508670503</v>
      </c>
      <c r="H14" t="s">
        <v>148</v>
      </c>
      <c r="I14">
        <v>2</v>
      </c>
      <c r="J14">
        <v>1.1707561342013</v>
      </c>
      <c r="K14" t="s">
        <v>97</v>
      </c>
      <c r="L14">
        <v>1</v>
      </c>
      <c r="M14">
        <v>1.73684210526315</v>
      </c>
      <c r="N14" t="s">
        <v>149</v>
      </c>
      <c r="O14">
        <v>2</v>
      </c>
      <c r="P14">
        <v>0.70473537604456804</v>
      </c>
      <c r="Q14" t="s">
        <v>87</v>
      </c>
      <c r="R14">
        <v>1</v>
      </c>
      <c r="S14">
        <v>1.0743034055727501</v>
      </c>
      <c r="T14" t="s">
        <v>109</v>
      </c>
      <c r="U14">
        <v>1</v>
      </c>
      <c r="V14">
        <v>0.92773600668337497</v>
      </c>
      <c r="W14" t="s">
        <v>97</v>
      </c>
      <c r="X14">
        <v>1</v>
      </c>
      <c r="Y14">
        <v>0.77507598784194498</v>
      </c>
      <c r="Z14" t="s">
        <v>119</v>
      </c>
      <c r="AA14">
        <v>1</v>
      </c>
      <c r="AB14">
        <v>0.97285067873303099</v>
      </c>
      <c r="AC14" t="s">
        <v>150</v>
      </c>
      <c r="AD14">
        <v>2</v>
      </c>
      <c r="AE14">
        <v>0.75778546712802697</v>
      </c>
      <c r="AF14" t="s">
        <v>117</v>
      </c>
      <c r="AG14">
        <v>1</v>
      </c>
      <c r="AH14">
        <v>0.92744927765058804</v>
      </c>
      <c r="AI14" t="s">
        <v>117</v>
      </c>
      <c r="AJ14">
        <v>1</v>
      </c>
      <c r="AK14">
        <v>0.91930541368743601</v>
      </c>
      <c r="AL14" t="s">
        <v>109</v>
      </c>
      <c r="AM14">
        <v>2</v>
      </c>
      <c r="AN14">
        <v>0.77123420796890096</v>
      </c>
      <c r="AO14" t="s">
        <v>119</v>
      </c>
      <c r="AP14">
        <v>1</v>
      </c>
      <c r="AQ14">
        <v>1.1821428571428501</v>
      </c>
      <c r="AR14" t="s">
        <v>87</v>
      </c>
      <c r="AS14">
        <v>1</v>
      </c>
      <c r="AT14">
        <v>1.21710526315789</v>
      </c>
      <c r="AU14" t="s">
        <v>52</v>
      </c>
      <c r="AV14">
        <v>2</v>
      </c>
      <c r="AW14">
        <v>1.50969529085872</v>
      </c>
      <c r="AX14" t="s">
        <v>42</v>
      </c>
      <c r="AY14">
        <v>2</v>
      </c>
      <c r="AZ14">
        <v>0.68911633721384402</v>
      </c>
      <c r="BA14" t="s">
        <v>87</v>
      </c>
      <c r="BB14">
        <v>1</v>
      </c>
      <c r="BC14">
        <v>1.2268041237113401</v>
      </c>
      <c r="BD14" t="s">
        <v>128</v>
      </c>
      <c r="BE14">
        <v>1</v>
      </c>
      <c r="BF14">
        <v>1.0538116591928199</v>
      </c>
      <c r="BG14" t="s">
        <v>139</v>
      </c>
      <c r="BH14">
        <v>2</v>
      </c>
      <c r="BI14">
        <v>1.00299239290973</v>
      </c>
      <c r="BJ14" t="s">
        <v>151</v>
      </c>
      <c r="BK14">
        <v>1</v>
      </c>
      <c r="BL14">
        <v>0.97991110800129999</v>
      </c>
      <c r="BM14" t="s">
        <v>152</v>
      </c>
      <c r="BN14">
        <v>2</v>
      </c>
      <c r="BO14">
        <v>0.90050761421319703</v>
      </c>
      <c r="BP14" t="s">
        <v>111</v>
      </c>
      <c r="BQ14">
        <v>2</v>
      </c>
      <c r="BR14">
        <v>1.1596958174904901</v>
      </c>
      <c r="BS14" t="s">
        <v>97</v>
      </c>
      <c r="BT14">
        <v>1</v>
      </c>
      <c r="BU14">
        <v>0.95677233429394803</v>
      </c>
      <c r="BV14" t="s">
        <v>87</v>
      </c>
      <c r="BW14">
        <v>2</v>
      </c>
      <c r="BX14">
        <v>1.4003984063745001</v>
      </c>
      <c r="BY14" t="s">
        <v>147</v>
      </c>
      <c r="BZ14">
        <v>3</v>
      </c>
      <c r="CA14">
        <v>0.96226415094339601</v>
      </c>
      <c r="CB14" t="s">
        <v>78</v>
      </c>
      <c r="CC14">
        <v>2</v>
      </c>
      <c r="CD14">
        <v>0.82601054481546499</v>
      </c>
      <c r="CE14" t="s">
        <v>54</v>
      </c>
      <c r="CF14">
        <v>2</v>
      </c>
      <c r="CG14">
        <v>0.86883273164861596</v>
      </c>
      <c r="CH14" t="s">
        <v>153</v>
      </c>
      <c r="CI14">
        <v>2</v>
      </c>
      <c r="CJ14">
        <v>0.84671532846715303</v>
      </c>
      <c r="CK14" t="s">
        <v>100</v>
      </c>
      <c r="CL14">
        <v>2</v>
      </c>
      <c r="CM14">
        <v>0.83870967741935398</v>
      </c>
      <c r="CN14" t="s">
        <v>28</v>
      </c>
      <c r="CO14">
        <v>1</v>
      </c>
      <c r="CP14">
        <v>0.58800271125169401</v>
      </c>
      <c r="CQ14" t="s">
        <v>52</v>
      </c>
      <c r="CR14">
        <v>2</v>
      </c>
      <c r="CS14">
        <v>0.601045296167247</v>
      </c>
      <c r="CT14" t="s">
        <v>78</v>
      </c>
      <c r="CU14">
        <v>2</v>
      </c>
      <c r="CV14">
        <v>1.4</v>
      </c>
      <c r="CW14" t="s">
        <v>154</v>
      </c>
      <c r="CX14">
        <v>3</v>
      </c>
      <c r="CY14">
        <v>0.93333333333333302</v>
      </c>
      <c r="CZ14" t="s">
        <v>67</v>
      </c>
      <c r="DA14">
        <v>3</v>
      </c>
      <c r="DB14">
        <v>0.99492900608519197</v>
      </c>
      <c r="DC14" t="s">
        <v>89</v>
      </c>
      <c r="DD14">
        <v>2</v>
      </c>
      <c r="DE14">
        <v>1.01395348837209</v>
      </c>
      <c r="DF14" t="s">
        <v>52</v>
      </c>
      <c r="DG14">
        <v>1</v>
      </c>
      <c r="DH14">
        <v>1.09256449165402</v>
      </c>
      <c r="DI14" t="s">
        <v>89</v>
      </c>
      <c r="DJ14">
        <v>2</v>
      </c>
      <c r="DK14">
        <v>1.13418079096045</v>
      </c>
      <c r="DL14" t="s">
        <v>32</v>
      </c>
      <c r="DM14">
        <v>2</v>
      </c>
      <c r="DN14">
        <v>1.0092879256965901</v>
      </c>
      <c r="DO14" t="s">
        <v>100</v>
      </c>
      <c r="DP14">
        <v>3</v>
      </c>
      <c r="DQ14">
        <v>0.93875395987328403</v>
      </c>
      <c r="DR14" t="s">
        <v>54</v>
      </c>
      <c r="DS14">
        <v>2</v>
      </c>
      <c r="DT14">
        <v>0.80043859649122795</v>
      </c>
      <c r="DU14" t="s">
        <v>141</v>
      </c>
      <c r="DV14">
        <v>3</v>
      </c>
      <c r="DW14">
        <v>0.84494417361220298</v>
      </c>
      <c r="DX14" t="s">
        <v>89</v>
      </c>
      <c r="DY14">
        <v>2</v>
      </c>
      <c r="DZ14">
        <v>0.79582366589327103</v>
      </c>
      <c r="EA14" t="s">
        <v>82</v>
      </c>
      <c r="EB14">
        <v>3</v>
      </c>
      <c r="EC14">
        <v>1.3480392156862699</v>
      </c>
      <c r="ED14" t="s">
        <v>112</v>
      </c>
      <c r="EE14">
        <v>2</v>
      </c>
      <c r="EF14">
        <v>0.86536585365853602</v>
      </c>
      <c r="EG14" t="s">
        <v>155</v>
      </c>
      <c r="EH14">
        <v>1</v>
      </c>
      <c r="EI14">
        <v>1.2050000000000001</v>
      </c>
      <c r="EJ14" t="s">
        <v>132</v>
      </c>
      <c r="EK14">
        <v>2</v>
      </c>
      <c r="EL14">
        <v>1.0797872340425501</v>
      </c>
      <c r="EM14" t="s">
        <v>156</v>
      </c>
      <c r="EN14" t="s">
        <v>38</v>
      </c>
      <c r="EO14">
        <v>1.0846681922196699</v>
      </c>
      <c r="EP14" t="s">
        <v>123</v>
      </c>
      <c r="EQ14">
        <v>3</v>
      </c>
      <c r="ER14">
        <v>1.3433476394849699</v>
      </c>
      <c r="ES14" t="s">
        <v>157</v>
      </c>
      <c r="ET14">
        <v>2</v>
      </c>
      <c r="EU14">
        <v>0.788333333333333</v>
      </c>
      <c r="EV14" t="s">
        <v>158</v>
      </c>
      <c r="EW14">
        <v>2</v>
      </c>
      <c r="EX14">
        <v>0.96834701055099603</v>
      </c>
      <c r="EY14" t="s">
        <v>159</v>
      </c>
      <c r="EZ14">
        <v>3</v>
      </c>
      <c r="FA14">
        <v>1.0244399185335999</v>
      </c>
      <c r="FB14" t="s">
        <v>82</v>
      </c>
      <c r="FC14">
        <v>3</v>
      </c>
      <c r="FD14">
        <v>1.7579712094712701</v>
      </c>
      <c r="FE14" t="s">
        <v>126</v>
      </c>
      <c r="FF14">
        <v>3</v>
      </c>
      <c r="FG14">
        <v>1.00344637441411</v>
      </c>
      <c r="FH14" t="s">
        <v>115</v>
      </c>
      <c r="FI14">
        <v>2</v>
      </c>
      <c r="FJ14">
        <v>1.02797927461139</v>
      </c>
      <c r="FK14" t="s">
        <v>160</v>
      </c>
      <c r="FL14">
        <v>3</v>
      </c>
      <c r="FM14">
        <v>1.03019744483159</v>
      </c>
      <c r="FN14" t="s">
        <v>126</v>
      </c>
      <c r="FO14">
        <v>3</v>
      </c>
      <c r="FP14">
        <v>1.1928897772701299</v>
      </c>
      <c r="FQ14" t="s">
        <v>143</v>
      </c>
      <c r="FR14">
        <v>1</v>
      </c>
      <c r="FS14">
        <v>0.68662674650698596</v>
      </c>
      <c r="FT14" t="s">
        <v>92</v>
      </c>
      <c r="FU14">
        <v>3</v>
      </c>
      <c r="FV14">
        <v>0.88694961722272903</v>
      </c>
      <c r="FW14" t="s">
        <v>83</v>
      </c>
      <c r="FX14">
        <v>3</v>
      </c>
      <c r="FY14">
        <v>1.2596566523605099</v>
      </c>
      <c r="FZ14" t="s">
        <v>116</v>
      </c>
      <c r="GA14">
        <v>3</v>
      </c>
      <c r="GB14">
        <v>1.04095563139931</v>
      </c>
      <c r="GC14" t="s">
        <v>129</v>
      </c>
      <c r="GD14">
        <v>3</v>
      </c>
      <c r="GE14">
        <v>1.0426267281105901</v>
      </c>
      <c r="GF14" t="s">
        <v>117</v>
      </c>
      <c r="GG14">
        <v>1</v>
      </c>
      <c r="GH14">
        <v>1.0530303030303001</v>
      </c>
      <c r="GI14" t="s">
        <v>97</v>
      </c>
      <c r="GJ14">
        <v>1</v>
      </c>
      <c r="GK14">
        <v>1.2525050100200401</v>
      </c>
      <c r="GL14" t="s">
        <v>119</v>
      </c>
      <c r="GM14">
        <v>1</v>
      </c>
      <c r="GN14">
        <v>0.99470899470899399</v>
      </c>
    </row>
    <row r="15" spans="1:196" x14ac:dyDescent="0.4">
      <c r="A15">
        <v>13</v>
      </c>
      <c r="B15" t="s">
        <v>109</v>
      </c>
      <c r="C15">
        <v>1</v>
      </c>
      <c r="D15">
        <v>1.0356214248569899</v>
      </c>
      <c r="E15" t="s">
        <v>109</v>
      </c>
      <c r="F15">
        <v>1</v>
      </c>
      <c r="G15">
        <v>0.81973386894300704</v>
      </c>
      <c r="H15" t="s">
        <v>161</v>
      </c>
      <c r="I15">
        <v>2</v>
      </c>
      <c r="J15">
        <v>0.85388788426763096</v>
      </c>
      <c r="K15" t="s">
        <v>109</v>
      </c>
      <c r="L15">
        <v>1</v>
      </c>
      <c r="M15">
        <v>1.6306372549019601</v>
      </c>
      <c r="N15" t="s">
        <v>162</v>
      </c>
      <c r="O15">
        <v>2</v>
      </c>
      <c r="P15">
        <v>0.66826875919568396</v>
      </c>
      <c r="Q15" t="s">
        <v>97</v>
      </c>
      <c r="R15">
        <v>1</v>
      </c>
      <c r="S15">
        <v>0.93042071197411003</v>
      </c>
      <c r="T15" t="s">
        <v>117</v>
      </c>
      <c r="U15">
        <v>1</v>
      </c>
      <c r="V15">
        <v>1.04574042309891</v>
      </c>
      <c r="W15" t="s">
        <v>109</v>
      </c>
      <c r="X15">
        <v>1</v>
      </c>
      <c r="Y15">
        <v>0.83025664115263398</v>
      </c>
      <c r="Z15" t="s">
        <v>129</v>
      </c>
      <c r="AA15">
        <v>1</v>
      </c>
      <c r="AB15">
        <v>1.0773113381755499</v>
      </c>
      <c r="AC15" t="s">
        <v>152</v>
      </c>
      <c r="AD15">
        <v>2</v>
      </c>
      <c r="AE15">
        <v>1.0824742268041201</v>
      </c>
      <c r="AF15" t="s">
        <v>119</v>
      </c>
      <c r="AG15">
        <v>1</v>
      </c>
      <c r="AH15">
        <v>1.02877697841726</v>
      </c>
      <c r="AI15" t="s">
        <v>119</v>
      </c>
      <c r="AJ15">
        <v>1</v>
      </c>
      <c r="AK15">
        <v>1.2097902097902</v>
      </c>
      <c r="AL15" t="s">
        <v>117</v>
      </c>
      <c r="AM15">
        <v>1</v>
      </c>
      <c r="AN15">
        <v>0.79629629629629595</v>
      </c>
      <c r="AO15" t="s">
        <v>129</v>
      </c>
      <c r="AP15">
        <v>1</v>
      </c>
      <c r="AQ15">
        <v>1.14135667396061</v>
      </c>
      <c r="AR15" t="s">
        <v>97</v>
      </c>
      <c r="AS15">
        <v>1</v>
      </c>
      <c r="AT15">
        <v>1.1548117154811699</v>
      </c>
      <c r="AU15" t="s">
        <v>78</v>
      </c>
      <c r="AV15">
        <v>2</v>
      </c>
      <c r="AW15">
        <v>1.36729222520107</v>
      </c>
      <c r="AX15" t="s">
        <v>54</v>
      </c>
      <c r="AY15">
        <v>2</v>
      </c>
      <c r="AZ15">
        <v>1.02865329512893</v>
      </c>
      <c r="BA15" t="s">
        <v>97</v>
      </c>
      <c r="BB15">
        <v>1</v>
      </c>
      <c r="BC15">
        <v>1.39130434782608</v>
      </c>
      <c r="BD15" t="s">
        <v>139</v>
      </c>
      <c r="BE15">
        <v>2</v>
      </c>
      <c r="BF15">
        <v>0.88010617264906699</v>
      </c>
      <c r="BG15" t="s">
        <v>151</v>
      </c>
      <c r="BH15">
        <v>1</v>
      </c>
      <c r="BI15">
        <v>1.1428569048614601</v>
      </c>
      <c r="BJ15" t="s">
        <v>162</v>
      </c>
      <c r="BK15">
        <v>2</v>
      </c>
      <c r="BL15">
        <v>1.27233963033433</v>
      </c>
      <c r="BM15" t="s">
        <v>163</v>
      </c>
      <c r="BN15">
        <v>2</v>
      </c>
      <c r="BO15">
        <v>0.87111111111111095</v>
      </c>
      <c r="BP15" t="s">
        <v>118</v>
      </c>
      <c r="BQ15">
        <v>2</v>
      </c>
      <c r="BR15">
        <v>1.23529411764705</v>
      </c>
      <c r="BS15" t="s">
        <v>153</v>
      </c>
      <c r="BT15">
        <v>3</v>
      </c>
      <c r="BU15">
        <v>1.2654745529573499</v>
      </c>
      <c r="BV15" t="s">
        <v>97</v>
      </c>
      <c r="BW15">
        <v>1</v>
      </c>
      <c r="BX15">
        <v>1.6716867469879499</v>
      </c>
      <c r="BY15" t="s">
        <v>164</v>
      </c>
      <c r="BZ15">
        <v>3</v>
      </c>
      <c r="CA15">
        <v>1.3711864406779599</v>
      </c>
      <c r="CB15" t="s">
        <v>100</v>
      </c>
      <c r="CC15">
        <v>2</v>
      </c>
      <c r="CD15">
        <v>0.87790697674418605</v>
      </c>
      <c r="CE15" t="s">
        <v>89</v>
      </c>
      <c r="CF15">
        <v>2</v>
      </c>
      <c r="CG15">
        <v>0.987857568533969</v>
      </c>
      <c r="CH15" t="s">
        <v>117</v>
      </c>
      <c r="CI15">
        <v>2</v>
      </c>
      <c r="CJ15">
        <v>1.2507936507936499</v>
      </c>
      <c r="CK15" t="s">
        <v>87</v>
      </c>
      <c r="CL15">
        <v>2</v>
      </c>
      <c r="CM15">
        <v>1.0594059405940499</v>
      </c>
      <c r="CN15" t="s">
        <v>46</v>
      </c>
      <c r="CO15">
        <v>2</v>
      </c>
      <c r="CP15">
        <v>0.71570576540755404</v>
      </c>
      <c r="CQ15" t="s">
        <v>78</v>
      </c>
      <c r="CR15">
        <v>2</v>
      </c>
      <c r="CS15">
        <v>0.91254752851710996</v>
      </c>
      <c r="CT15" t="s">
        <v>87</v>
      </c>
      <c r="CU15">
        <v>2</v>
      </c>
      <c r="CV15">
        <v>1.32219570405727</v>
      </c>
      <c r="CW15" t="s">
        <v>147</v>
      </c>
      <c r="CX15">
        <v>2</v>
      </c>
      <c r="CY15">
        <v>0.92857142857142805</v>
      </c>
      <c r="CZ15" t="s">
        <v>46</v>
      </c>
      <c r="DA15">
        <v>2</v>
      </c>
      <c r="DB15">
        <v>0.86144578313252995</v>
      </c>
      <c r="DC15" t="s">
        <v>52</v>
      </c>
      <c r="DD15">
        <v>1</v>
      </c>
      <c r="DE15">
        <v>0.95369030390737997</v>
      </c>
      <c r="DF15" t="s">
        <v>109</v>
      </c>
      <c r="DG15">
        <v>2</v>
      </c>
      <c r="DH15">
        <v>1.29194063498027</v>
      </c>
      <c r="DI15" t="s">
        <v>52</v>
      </c>
      <c r="DJ15">
        <v>2</v>
      </c>
      <c r="DK15">
        <v>1.2819444444444399</v>
      </c>
      <c r="DL15" t="s">
        <v>42</v>
      </c>
      <c r="DM15">
        <v>2</v>
      </c>
      <c r="DN15">
        <v>0.99345049667066898</v>
      </c>
      <c r="DO15" t="s">
        <v>109</v>
      </c>
      <c r="DP15">
        <v>2</v>
      </c>
      <c r="DQ15">
        <v>0.75831506718764896</v>
      </c>
      <c r="DR15" t="s">
        <v>89</v>
      </c>
      <c r="DS15">
        <v>2</v>
      </c>
      <c r="DT15">
        <v>1.26657060518731</v>
      </c>
      <c r="DU15" t="s">
        <v>130</v>
      </c>
      <c r="DV15">
        <v>3</v>
      </c>
      <c r="DW15">
        <v>0.87659110195175105</v>
      </c>
      <c r="DX15" t="s">
        <v>78</v>
      </c>
      <c r="DY15">
        <v>2</v>
      </c>
      <c r="DZ15">
        <v>0.80487804878048697</v>
      </c>
      <c r="EA15" t="s">
        <v>91</v>
      </c>
      <c r="EB15">
        <v>1</v>
      </c>
      <c r="EC15">
        <v>1.0140845070422499</v>
      </c>
      <c r="ED15" t="s">
        <v>121</v>
      </c>
      <c r="EE15">
        <v>2</v>
      </c>
      <c r="EF15">
        <v>0.76940133037694003</v>
      </c>
      <c r="EG15" t="s">
        <v>165</v>
      </c>
      <c r="EH15">
        <v>3</v>
      </c>
      <c r="EI15">
        <v>0.94827586206896497</v>
      </c>
      <c r="EJ15" t="s">
        <v>142</v>
      </c>
      <c r="EK15">
        <v>2</v>
      </c>
      <c r="EL15">
        <v>0.77466307277627999</v>
      </c>
      <c r="EM15" t="s">
        <v>166</v>
      </c>
      <c r="EN15" t="s">
        <v>38</v>
      </c>
      <c r="EO15">
        <v>0.92578145590638306</v>
      </c>
      <c r="EP15" t="s">
        <v>135</v>
      </c>
      <c r="EQ15">
        <v>2</v>
      </c>
      <c r="ER15">
        <v>1.06465517241379</v>
      </c>
      <c r="ES15" t="s">
        <v>167</v>
      </c>
      <c r="ET15">
        <v>2</v>
      </c>
      <c r="EU15">
        <v>0.85322580645161294</v>
      </c>
      <c r="EV15" t="s">
        <v>168</v>
      </c>
      <c r="EW15">
        <v>3</v>
      </c>
      <c r="EX15">
        <v>1.0198675496688701</v>
      </c>
      <c r="EY15" t="s">
        <v>128</v>
      </c>
      <c r="EZ15">
        <v>1</v>
      </c>
      <c r="FA15">
        <v>1.10492505353319</v>
      </c>
      <c r="FB15" t="s">
        <v>91</v>
      </c>
      <c r="FC15">
        <v>1</v>
      </c>
      <c r="FD15">
        <v>0.91632653061224401</v>
      </c>
      <c r="FE15" t="s">
        <v>143</v>
      </c>
      <c r="FF15">
        <v>1</v>
      </c>
      <c r="FG15">
        <v>1.1480075901328199</v>
      </c>
      <c r="FH15" t="s">
        <v>126</v>
      </c>
      <c r="FI15">
        <v>3</v>
      </c>
      <c r="FJ15">
        <v>0.92444017035307002</v>
      </c>
      <c r="FK15" t="s">
        <v>156</v>
      </c>
      <c r="FL15" t="s">
        <v>38</v>
      </c>
      <c r="FM15">
        <v>1.0677083333333299</v>
      </c>
      <c r="FN15" t="s">
        <v>138</v>
      </c>
      <c r="FO15">
        <v>2</v>
      </c>
      <c r="FP15">
        <v>0.90476190476190399</v>
      </c>
      <c r="FQ15" t="s">
        <v>160</v>
      </c>
      <c r="FR15">
        <v>3</v>
      </c>
      <c r="FS15">
        <v>0.980416156670746</v>
      </c>
      <c r="FT15" t="s">
        <v>169</v>
      </c>
      <c r="FU15">
        <v>3</v>
      </c>
      <c r="FV15">
        <v>0.54732254047322504</v>
      </c>
      <c r="FW15" t="s">
        <v>92</v>
      </c>
      <c r="FX15">
        <v>3</v>
      </c>
      <c r="FY15">
        <v>1.02486360488488</v>
      </c>
      <c r="FZ15" t="s">
        <v>97</v>
      </c>
      <c r="GA15">
        <v>1</v>
      </c>
      <c r="GB15">
        <v>0.87949640287769704</v>
      </c>
      <c r="GC15" t="s">
        <v>170</v>
      </c>
      <c r="GD15">
        <v>2</v>
      </c>
      <c r="GE15">
        <v>0.986206896551724</v>
      </c>
      <c r="GF15" t="s">
        <v>119</v>
      </c>
      <c r="GG15">
        <v>1</v>
      </c>
      <c r="GH15">
        <v>1.08008658008658</v>
      </c>
      <c r="GI15" t="s">
        <v>119</v>
      </c>
      <c r="GJ15">
        <v>1</v>
      </c>
      <c r="GK15">
        <v>1.1362725450901801</v>
      </c>
      <c r="GL15" t="s">
        <v>129</v>
      </c>
      <c r="GM15">
        <v>3</v>
      </c>
      <c r="GN15">
        <v>1.06488156539649</v>
      </c>
    </row>
    <row r="16" spans="1:196" x14ac:dyDescent="0.4">
      <c r="A16">
        <v>14</v>
      </c>
      <c r="B16" t="s">
        <v>117</v>
      </c>
      <c r="C16">
        <v>1</v>
      </c>
      <c r="D16">
        <v>1.3546798029556599</v>
      </c>
      <c r="E16" t="s">
        <v>117</v>
      </c>
      <c r="F16">
        <v>1</v>
      </c>
      <c r="G16">
        <v>0.83594405594405596</v>
      </c>
      <c r="H16" t="s">
        <v>171</v>
      </c>
      <c r="I16">
        <v>3</v>
      </c>
      <c r="J16">
        <v>1.5900621118012399</v>
      </c>
      <c r="K16" t="s">
        <v>117</v>
      </c>
      <c r="L16">
        <v>1</v>
      </c>
      <c r="M16">
        <v>1.30350368221379</v>
      </c>
      <c r="N16" t="s">
        <v>172</v>
      </c>
      <c r="O16">
        <v>2</v>
      </c>
      <c r="P16">
        <v>1.17807233251364</v>
      </c>
      <c r="Q16" t="s">
        <v>109</v>
      </c>
      <c r="R16">
        <v>1</v>
      </c>
      <c r="S16">
        <v>1.05061439438268</v>
      </c>
      <c r="T16" t="s">
        <v>119</v>
      </c>
      <c r="U16">
        <v>1</v>
      </c>
      <c r="V16">
        <v>1.1527777777777699</v>
      </c>
      <c r="W16" t="s">
        <v>117</v>
      </c>
      <c r="X16">
        <v>1</v>
      </c>
      <c r="Y16">
        <v>0.80809185347184198</v>
      </c>
      <c r="Z16" t="s">
        <v>150</v>
      </c>
      <c r="AA16">
        <v>2</v>
      </c>
      <c r="AB16">
        <v>1.0395683453237401</v>
      </c>
      <c r="AC16" t="s">
        <v>173</v>
      </c>
      <c r="AD16">
        <v>1</v>
      </c>
      <c r="AE16">
        <v>1.5852660300136401</v>
      </c>
      <c r="AF16" t="s">
        <v>129</v>
      </c>
      <c r="AG16">
        <v>1</v>
      </c>
      <c r="AH16">
        <v>1.2135772252994901</v>
      </c>
      <c r="AI16" t="s">
        <v>129</v>
      </c>
      <c r="AJ16">
        <v>1</v>
      </c>
      <c r="AK16">
        <v>1.0133213034709601</v>
      </c>
      <c r="AL16" t="s">
        <v>119</v>
      </c>
      <c r="AM16">
        <v>1</v>
      </c>
      <c r="AN16">
        <v>0.80924855491329395</v>
      </c>
      <c r="AO16" t="s">
        <v>148</v>
      </c>
      <c r="AP16">
        <v>2</v>
      </c>
      <c r="AQ16">
        <v>1.09916317991631</v>
      </c>
      <c r="AR16" t="s">
        <v>109</v>
      </c>
      <c r="AS16">
        <v>1</v>
      </c>
      <c r="AT16">
        <v>1.19497620891888</v>
      </c>
      <c r="AU16" t="s">
        <v>87</v>
      </c>
      <c r="AV16">
        <v>1</v>
      </c>
      <c r="AW16">
        <v>1.0378378378378299</v>
      </c>
      <c r="AX16" t="s">
        <v>89</v>
      </c>
      <c r="AY16">
        <v>2</v>
      </c>
      <c r="AZ16">
        <v>0.87724550898203502</v>
      </c>
      <c r="BA16" t="s">
        <v>109</v>
      </c>
      <c r="BB16">
        <v>1</v>
      </c>
      <c r="BC16">
        <v>1.0456402590931699</v>
      </c>
      <c r="BD16" t="s">
        <v>151</v>
      </c>
      <c r="BE16">
        <v>1</v>
      </c>
      <c r="BF16">
        <v>1.37543852412999</v>
      </c>
      <c r="BG16" t="s">
        <v>162</v>
      </c>
      <c r="BH16">
        <v>2</v>
      </c>
      <c r="BI16">
        <v>0.72981551279507995</v>
      </c>
      <c r="BJ16" t="s">
        <v>172</v>
      </c>
      <c r="BK16">
        <v>2</v>
      </c>
      <c r="BL16">
        <v>0.88888888888888795</v>
      </c>
      <c r="BM16" t="s">
        <v>173</v>
      </c>
      <c r="BN16">
        <v>1</v>
      </c>
      <c r="BO16">
        <v>0.97789497307001705</v>
      </c>
      <c r="BP16" t="s">
        <v>77</v>
      </c>
      <c r="BQ16">
        <v>2</v>
      </c>
      <c r="BR16">
        <v>1.0973241037297199</v>
      </c>
      <c r="BS16" t="s">
        <v>147</v>
      </c>
      <c r="BT16">
        <v>3</v>
      </c>
      <c r="BU16">
        <v>0.95886075949367</v>
      </c>
      <c r="BV16" t="s">
        <v>153</v>
      </c>
      <c r="BW16">
        <v>3</v>
      </c>
      <c r="BX16">
        <v>2.3423913043478199</v>
      </c>
      <c r="BY16" t="s">
        <v>129</v>
      </c>
      <c r="BZ16">
        <v>2</v>
      </c>
      <c r="CA16">
        <v>0.83062351705628301</v>
      </c>
      <c r="CB16" t="s">
        <v>174</v>
      </c>
      <c r="CC16">
        <v>3</v>
      </c>
      <c r="CD16">
        <v>0.96622851365015106</v>
      </c>
      <c r="CE16" t="s">
        <v>78</v>
      </c>
      <c r="CF16">
        <v>2</v>
      </c>
      <c r="CG16">
        <v>0.97872340425531901</v>
      </c>
      <c r="CH16" t="s">
        <v>154</v>
      </c>
      <c r="CI16">
        <v>3</v>
      </c>
      <c r="CJ16">
        <v>1.61666666666666</v>
      </c>
      <c r="CK16" t="s">
        <v>97</v>
      </c>
      <c r="CL16">
        <v>1</v>
      </c>
      <c r="CM16">
        <v>0.615477629987908</v>
      </c>
      <c r="CN16" t="s">
        <v>55</v>
      </c>
      <c r="CO16">
        <v>2</v>
      </c>
      <c r="CP16">
        <v>0.47270114942528701</v>
      </c>
      <c r="CQ16" t="s">
        <v>87</v>
      </c>
      <c r="CR16">
        <v>2</v>
      </c>
      <c r="CS16">
        <v>1.1385869565217299</v>
      </c>
      <c r="CT16" t="s">
        <v>97</v>
      </c>
      <c r="CU16">
        <v>1</v>
      </c>
      <c r="CV16">
        <v>1.73121387283237</v>
      </c>
      <c r="CW16" t="s">
        <v>164</v>
      </c>
      <c r="CX16">
        <v>3</v>
      </c>
      <c r="CY16">
        <v>1.05186170212765</v>
      </c>
      <c r="CZ16" t="s">
        <v>55</v>
      </c>
      <c r="DA16">
        <v>2</v>
      </c>
      <c r="DB16">
        <v>0.91989664082687295</v>
      </c>
      <c r="DC16" t="s">
        <v>87</v>
      </c>
      <c r="DD16">
        <v>1</v>
      </c>
      <c r="DE16">
        <v>1.0596685082872901</v>
      </c>
      <c r="DF16" t="s">
        <v>175</v>
      </c>
      <c r="DG16">
        <v>3</v>
      </c>
      <c r="DH16">
        <v>1.0093457943925199</v>
      </c>
      <c r="DI16" t="s">
        <v>78</v>
      </c>
      <c r="DJ16">
        <v>2</v>
      </c>
      <c r="DK16">
        <v>0.97767857142857095</v>
      </c>
      <c r="DL16" t="s">
        <v>54</v>
      </c>
      <c r="DM16">
        <v>2</v>
      </c>
      <c r="DN16">
        <v>0.90693739424703801</v>
      </c>
      <c r="DO16" t="s">
        <v>154</v>
      </c>
      <c r="DP16">
        <v>3</v>
      </c>
      <c r="DQ16">
        <v>0.82938388625592396</v>
      </c>
      <c r="DR16" t="s">
        <v>52</v>
      </c>
      <c r="DS16">
        <v>2</v>
      </c>
      <c r="DT16">
        <v>1.5656652360515</v>
      </c>
      <c r="DU16" t="s">
        <v>89</v>
      </c>
      <c r="DV16">
        <v>2</v>
      </c>
      <c r="DW16">
        <v>0.98065984072809997</v>
      </c>
      <c r="DX16" t="s">
        <v>176</v>
      </c>
      <c r="DY16">
        <v>3</v>
      </c>
      <c r="DZ16">
        <v>1.0863970588235199</v>
      </c>
      <c r="EA16" t="s">
        <v>120</v>
      </c>
      <c r="EB16">
        <v>3</v>
      </c>
      <c r="EC16">
        <v>0.74529485570890797</v>
      </c>
      <c r="ED16" t="s">
        <v>132</v>
      </c>
      <c r="EE16">
        <v>2</v>
      </c>
      <c r="EF16">
        <v>0.82666666666666599</v>
      </c>
      <c r="EG16" t="s">
        <v>177</v>
      </c>
      <c r="EH16">
        <v>2</v>
      </c>
      <c r="EI16">
        <v>1.10093896713615</v>
      </c>
      <c r="EJ16" t="s">
        <v>155</v>
      </c>
      <c r="EK16">
        <v>1</v>
      </c>
      <c r="EL16">
        <v>1.0103734439834</v>
      </c>
      <c r="EM16" t="s">
        <v>178</v>
      </c>
      <c r="EN16" t="s">
        <v>38</v>
      </c>
      <c r="EO16">
        <v>0.96969696969696895</v>
      </c>
      <c r="EP16" t="s">
        <v>157</v>
      </c>
      <c r="EQ16">
        <v>3</v>
      </c>
      <c r="ER16">
        <v>1.0950903449534499</v>
      </c>
      <c r="ES16" t="s">
        <v>179</v>
      </c>
      <c r="ET16">
        <v>1</v>
      </c>
      <c r="EU16">
        <v>1.05945945945945</v>
      </c>
      <c r="EV16" t="s">
        <v>180</v>
      </c>
      <c r="EW16">
        <v>2</v>
      </c>
      <c r="EX16">
        <v>1.1284403669724701</v>
      </c>
      <c r="EY16" t="s">
        <v>172</v>
      </c>
      <c r="EZ16">
        <v>2</v>
      </c>
      <c r="FA16">
        <v>1.1957730812013301</v>
      </c>
      <c r="FB16" t="s">
        <v>120</v>
      </c>
      <c r="FC16">
        <v>2</v>
      </c>
      <c r="FD16">
        <v>1.08205128205128</v>
      </c>
      <c r="FE16" t="s">
        <v>160</v>
      </c>
      <c r="FF16">
        <v>3</v>
      </c>
      <c r="FG16">
        <v>0.91003102378490097</v>
      </c>
      <c r="FH16" t="s">
        <v>138</v>
      </c>
      <c r="FI16">
        <v>2</v>
      </c>
      <c r="FJ16">
        <v>1.06191950464396</v>
      </c>
      <c r="FK16" t="s">
        <v>166</v>
      </c>
      <c r="FL16" t="s">
        <v>38</v>
      </c>
      <c r="FM16">
        <v>0.95311980494292303</v>
      </c>
      <c r="FN16" t="s">
        <v>181</v>
      </c>
      <c r="FO16">
        <v>3</v>
      </c>
      <c r="FP16">
        <v>0.96410433672790996</v>
      </c>
      <c r="FQ16" t="s">
        <v>182</v>
      </c>
      <c r="FR16">
        <v>2</v>
      </c>
      <c r="FS16">
        <v>0.79450785773366395</v>
      </c>
      <c r="FT16" t="s">
        <v>183</v>
      </c>
      <c r="FU16">
        <v>2</v>
      </c>
      <c r="FV16">
        <v>0.98886138613861296</v>
      </c>
      <c r="FW16" t="s">
        <v>169</v>
      </c>
      <c r="FX16">
        <v>3</v>
      </c>
      <c r="FY16">
        <v>1.0443686006825901</v>
      </c>
      <c r="FZ16" t="s">
        <v>117</v>
      </c>
      <c r="GA16">
        <v>1</v>
      </c>
      <c r="GB16">
        <v>0.94</v>
      </c>
      <c r="GC16" t="s">
        <v>152</v>
      </c>
      <c r="GD16">
        <v>3</v>
      </c>
      <c r="GE16">
        <v>1.11811023622047</v>
      </c>
      <c r="GF16" t="s">
        <v>129</v>
      </c>
      <c r="GG16">
        <v>3</v>
      </c>
      <c r="GH16">
        <v>1.04972375690607</v>
      </c>
      <c r="GI16" t="s">
        <v>129</v>
      </c>
      <c r="GJ16">
        <v>3</v>
      </c>
      <c r="GK16">
        <v>1.02210526315789</v>
      </c>
      <c r="GL16" t="s">
        <v>184</v>
      </c>
      <c r="GM16">
        <v>3</v>
      </c>
      <c r="GN16">
        <v>0.93162393162393098</v>
      </c>
    </row>
    <row r="17" spans="1:196" x14ac:dyDescent="0.4">
      <c r="A17">
        <v>15</v>
      </c>
      <c r="B17" t="s">
        <v>119</v>
      </c>
      <c r="C17">
        <v>1</v>
      </c>
      <c r="D17">
        <v>1.03465346534653</v>
      </c>
      <c r="E17" t="s">
        <v>119</v>
      </c>
      <c r="F17">
        <v>1</v>
      </c>
      <c r="G17">
        <v>0.86602870813397104</v>
      </c>
      <c r="H17" t="s">
        <v>173</v>
      </c>
      <c r="I17">
        <v>1</v>
      </c>
      <c r="J17">
        <v>1.3774733637747301</v>
      </c>
      <c r="K17" t="s">
        <v>119</v>
      </c>
      <c r="L17">
        <v>1</v>
      </c>
      <c r="M17">
        <v>1.36915887850467</v>
      </c>
      <c r="N17" t="s">
        <v>185</v>
      </c>
      <c r="O17">
        <v>2</v>
      </c>
      <c r="P17">
        <v>1.1538675184002201</v>
      </c>
      <c r="Q17" t="s">
        <v>117</v>
      </c>
      <c r="R17">
        <v>1</v>
      </c>
      <c r="S17">
        <v>0.90662026066350698</v>
      </c>
      <c r="T17" t="s">
        <v>129</v>
      </c>
      <c r="U17">
        <v>1</v>
      </c>
      <c r="V17">
        <v>0.98461397143250795</v>
      </c>
      <c r="W17" t="s">
        <v>119</v>
      </c>
      <c r="X17">
        <v>1</v>
      </c>
      <c r="Y17">
        <v>0.88755020080321201</v>
      </c>
      <c r="Z17" t="s">
        <v>152</v>
      </c>
      <c r="AA17">
        <v>2</v>
      </c>
      <c r="AB17">
        <v>1.2763157894736801</v>
      </c>
      <c r="AC17" t="s">
        <v>186</v>
      </c>
      <c r="AD17">
        <v>2</v>
      </c>
      <c r="AE17">
        <v>1</v>
      </c>
      <c r="AF17" t="s">
        <v>148</v>
      </c>
      <c r="AG17">
        <v>2</v>
      </c>
      <c r="AH17">
        <v>0.93669803250641503</v>
      </c>
      <c r="AI17" t="s">
        <v>148</v>
      </c>
      <c r="AJ17">
        <v>2</v>
      </c>
      <c r="AK17">
        <v>1.54794520547945</v>
      </c>
      <c r="AL17" t="s">
        <v>129</v>
      </c>
      <c r="AM17">
        <v>1</v>
      </c>
      <c r="AN17">
        <v>0.83774158068402005</v>
      </c>
      <c r="AO17" t="s">
        <v>152</v>
      </c>
      <c r="AP17">
        <v>2</v>
      </c>
      <c r="AQ17">
        <v>0.96883116883116804</v>
      </c>
      <c r="AR17" t="s">
        <v>117</v>
      </c>
      <c r="AS17">
        <v>2</v>
      </c>
      <c r="AT17">
        <v>1.20855614973262</v>
      </c>
      <c r="AU17" t="s">
        <v>97</v>
      </c>
      <c r="AV17">
        <v>1</v>
      </c>
      <c r="AW17">
        <v>1.4528985507246299</v>
      </c>
      <c r="AX17" t="s">
        <v>52</v>
      </c>
      <c r="AY17">
        <v>2</v>
      </c>
      <c r="AZ17">
        <v>1.11926605504587</v>
      </c>
      <c r="BA17" t="s">
        <v>117</v>
      </c>
      <c r="BB17">
        <v>2</v>
      </c>
      <c r="BC17">
        <v>1.0896860986546999</v>
      </c>
      <c r="BD17" t="s">
        <v>162</v>
      </c>
      <c r="BE17">
        <v>2</v>
      </c>
      <c r="BF17">
        <v>2.1727277625127899</v>
      </c>
      <c r="BG17" t="s">
        <v>172</v>
      </c>
      <c r="BH17">
        <v>2</v>
      </c>
      <c r="BI17">
        <v>1.14199395770392</v>
      </c>
      <c r="BJ17" t="s">
        <v>187</v>
      </c>
      <c r="BK17">
        <v>1</v>
      </c>
      <c r="BL17">
        <v>1.0406652469323501</v>
      </c>
      <c r="BM17" t="s">
        <v>188</v>
      </c>
      <c r="BN17">
        <v>2</v>
      </c>
      <c r="BO17">
        <v>0.89453125</v>
      </c>
      <c r="BP17" t="s">
        <v>128</v>
      </c>
      <c r="BQ17">
        <v>1</v>
      </c>
      <c r="BR17">
        <v>1.2110655737704901</v>
      </c>
      <c r="BS17" t="s">
        <v>119</v>
      </c>
      <c r="BT17">
        <v>1</v>
      </c>
      <c r="BU17">
        <v>1.20890410958904</v>
      </c>
      <c r="BV17" t="s">
        <v>117</v>
      </c>
      <c r="BW17">
        <v>2</v>
      </c>
      <c r="BX17">
        <v>1.99641577060931</v>
      </c>
      <c r="BY17" t="s">
        <v>184</v>
      </c>
      <c r="BZ17">
        <v>3</v>
      </c>
      <c r="CA17">
        <v>1.28099173553719</v>
      </c>
      <c r="CB17" t="s">
        <v>153</v>
      </c>
      <c r="CC17">
        <v>2</v>
      </c>
      <c r="CD17">
        <v>0.83750000000000002</v>
      </c>
      <c r="CE17" t="s">
        <v>100</v>
      </c>
      <c r="CF17">
        <v>2</v>
      </c>
      <c r="CG17">
        <v>0.92052980132450302</v>
      </c>
      <c r="CH17" t="s">
        <v>147</v>
      </c>
      <c r="CI17">
        <v>3</v>
      </c>
      <c r="CJ17">
        <v>1.4568690095846599</v>
      </c>
      <c r="CK17" t="s">
        <v>109</v>
      </c>
      <c r="CL17">
        <v>2</v>
      </c>
      <c r="CM17">
        <v>1.1535181236673699</v>
      </c>
      <c r="CN17" t="s">
        <v>32</v>
      </c>
      <c r="CO17">
        <v>2</v>
      </c>
      <c r="CP17">
        <v>0.595335353801554</v>
      </c>
      <c r="CQ17" t="s">
        <v>97</v>
      </c>
      <c r="CR17">
        <v>1</v>
      </c>
      <c r="CS17">
        <v>1.0500758725341399</v>
      </c>
      <c r="CT17" t="s">
        <v>109</v>
      </c>
      <c r="CU17">
        <v>2</v>
      </c>
      <c r="CV17">
        <v>1.1702903104184901</v>
      </c>
      <c r="CW17" t="s">
        <v>119</v>
      </c>
      <c r="CX17">
        <v>1</v>
      </c>
      <c r="CY17">
        <v>1.0988095238095199</v>
      </c>
      <c r="CZ17" t="s">
        <v>42</v>
      </c>
      <c r="DA17">
        <v>2</v>
      </c>
      <c r="DB17">
        <v>0.82447271509876097</v>
      </c>
      <c r="DC17" t="s">
        <v>109</v>
      </c>
      <c r="DD17">
        <v>2</v>
      </c>
      <c r="DE17">
        <v>1.0534336037997201</v>
      </c>
      <c r="DF17" t="s">
        <v>153</v>
      </c>
      <c r="DG17">
        <v>3</v>
      </c>
      <c r="DH17">
        <v>1.1191969887076501</v>
      </c>
      <c r="DI17" t="s">
        <v>109</v>
      </c>
      <c r="DJ17">
        <v>2</v>
      </c>
      <c r="DK17">
        <v>1</v>
      </c>
      <c r="DL17" t="s">
        <v>130</v>
      </c>
      <c r="DM17">
        <v>3</v>
      </c>
      <c r="DN17">
        <v>1.2771713388775601</v>
      </c>
      <c r="DO17" t="s">
        <v>147</v>
      </c>
      <c r="DP17">
        <v>3</v>
      </c>
      <c r="DQ17">
        <v>0.99154929577464701</v>
      </c>
      <c r="DR17" t="s">
        <v>78</v>
      </c>
      <c r="DS17">
        <v>2</v>
      </c>
      <c r="DT17">
        <v>1.1315789473684199</v>
      </c>
      <c r="DU17" t="s">
        <v>78</v>
      </c>
      <c r="DV17">
        <v>2</v>
      </c>
      <c r="DW17">
        <v>0.866807610993657</v>
      </c>
      <c r="DX17" t="s">
        <v>100</v>
      </c>
      <c r="DY17">
        <v>3</v>
      </c>
      <c r="DZ17">
        <v>0.89891696750902494</v>
      </c>
      <c r="EA17" t="s">
        <v>131</v>
      </c>
      <c r="EB17">
        <v>2</v>
      </c>
      <c r="EC17">
        <v>0.80912863070539398</v>
      </c>
      <c r="ED17" t="s">
        <v>189</v>
      </c>
      <c r="EE17">
        <v>3</v>
      </c>
      <c r="EF17">
        <v>0.82445141065830696</v>
      </c>
      <c r="EG17" t="s">
        <v>190</v>
      </c>
      <c r="EH17">
        <v>2</v>
      </c>
      <c r="EI17">
        <v>0.97683397683397599</v>
      </c>
      <c r="EJ17" t="s">
        <v>165</v>
      </c>
      <c r="EK17">
        <v>3</v>
      </c>
      <c r="EL17">
        <v>1.52272727272727</v>
      </c>
      <c r="EM17" t="s">
        <v>72</v>
      </c>
      <c r="EN17">
        <v>2</v>
      </c>
      <c r="EO17">
        <v>1.03971667088287</v>
      </c>
      <c r="EP17" t="s">
        <v>167</v>
      </c>
      <c r="EQ17">
        <v>2</v>
      </c>
      <c r="ER17">
        <v>1.1439114391143901</v>
      </c>
      <c r="ES17" t="s">
        <v>191</v>
      </c>
      <c r="ET17">
        <v>2</v>
      </c>
      <c r="EU17">
        <v>1.0598726114649599</v>
      </c>
      <c r="EV17" t="s">
        <v>192</v>
      </c>
      <c r="EW17">
        <v>2</v>
      </c>
      <c r="EX17">
        <v>0.82575757575757502</v>
      </c>
      <c r="EY17" t="s">
        <v>185</v>
      </c>
      <c r="EZ17">
        <v>2</v>
      </c>
      <c r="FA17">
        <v>1.3855614119150199</v>
      </c>
      <c r="FB17" t="s">
        <v>131</v>
      </c>
      <c r="FC17">
        <v>2</v>
      </c>
      <c r="FD17">
        <v>1.17469879518072</v>
      </c>
      <c r="FE17" t="s">
        <v>182</v>
      </c>
      <c r="FF17">
        <v>2</v>
      </c>
      <c r="FG17">
        <v>1.0337791146701301</v>
      </c>
      <c r="FH17" t="s">
        <v>143</v>
      </c>
      <c r="FI17">
        <v>1</v>
      </c>
      <c r="FJ17">
        <v>0.91900826446280903</v>
      </c>
      <c r="FK17" t="s">
        <v>193</v>
      </c>
      <c r="FL17" t="s">
        <v>38</v>
      </c>
      <c r="FM17">
        <v>1.00757575757575</v>
      </c>
      <c r="FN17" t="s">
        <v>143</v>
      </c>
      <c r="FO17">
        <v>1</v>
      </c>
      <c r="FP17">
        <v>1.0503144654087999</v>
      </c>
      <c r="FQ17" t="s">
        <v>156</v>
      </c>
      <c r="FR17" t="s">
        <v>38</v>
      </c>
      <c r="FS17">
        <v>0.87358490566037705</v>
      </c>
      <c r="FT17" t="s">
        <v>103</v>
      </c>
      <c r="FU17">
        <v>2</v>
      </c>
      <c r="FV17">
        <v>0.76885644768856398</v>
      </c>
      <c r="FW17" t="s">
        <v>183</v>
      </c>
      <c r="FX17">
        <v>2</v>
      </c>
      <c r="FY17">
        <v>0.74217772215268996</v>
      </c>
      <c r="FZ17" t="s">
        <v>147</v>
      </c>
      <c r="GA17">
        <v>3</v>
      </c>
      <c r="GB17">
        <v>0.95016611295680997</v>
      </c>
      <c r="GC17" t="s">
        <v>194</v>
      </c>
      <c r="GD17">
        <v>3</v>
      </c>
      <c r="GE17">
        <v>1.02992518703241</v>
      </c>
      <c r="GF17" t="s">
        <v>140</v>
      </c>
      <c r="GG17">
        <v>2</v>
      </c>
      <c r="GH17">
        <v>1.14578005115089</v>
      </c>
      <c r="GI17" t="s">
        <v>184</v>
      </c>
      <c r="GJ17">
        <v>3</v>
      </c>
      <c r="GK17">
        <v>1.25806451612903</v>
      </c>
      <c r="GL17" t="s">
        <v>194</v>
      </c>
      <c r="GM17">
        <v>3</v>
      </c>
      <c r="GN17">
        <v>1.07133917396745</v>
      </c>
    </row>
    <row r="18" spans="1:196" x14ac:dyDescent="0.4">
      <c r="A18">
        <v>16</v>
      </c>
      <c r="B18" t="s">
        <v>129</v>
      </c>
      <c r="C18">
        <v>1</v>
      </c>
      <c r="D18">
        <v>1.1282482549827599</v>
      </c>
      <c r="E18" t="s">
        <v>129</v>
      </c>
      <c r="F18">
        <v>1</v>
      </c>
      <c r="G18">
        <v>0.84391771019677997</v>
      </c>
      <c r="H18" t="s">
        <v>186</v>
      </c>
      <c r="I18">
        <v>2</v>
      </c>
      <c r="J18">
        <v>1.58429145310984</v>
      </c>
      <c r="K18" t="s">
        <v>129</v>
      </c>
      <c r="L18">
        <v>1</v>
      </c>
      <c r="M18">
        <v>1.4443469999269101</v>
      </c>
      <c r="N18" t="s">
        <v>187</v>
      </c>
      <c r="O18">
        <v>2</v>
      </c>
      <c r="P18">
        <v>0.92889852976620801</v>
      </c>
      <c r="Q18" t="s">
        <v>119</v>
      </c>
      <c r="R18">
        <v>1</v>
      </c>
      <c r="S18">
        <v>0.77419354838709598</v>
      </c>
      <c r="T18" t="s">
        <v>184</v>
      </c>
      <c r="U18">
        <v>2</v>
      </c>
      <c r="V18">
        <v>0.95416666666666605</v>
      </c>
      <c r="W18" t="s">
        <v>129</v>
      </c>
      <c r="X18">
        <v>1</v>
      </c>
      <c r="Y18">
        <v>0.75781322884597402</v>
      </c>
      <c r="Z18" t="s">
        <v>173</v>
      </c>
      <c r="AA18">
        <v>1</v>
      </c>
      <c r="AB18">
        <v>1.27478260869565</v>
      </c>
      <c r="AC18" t="s">
        <v>195</v>
      </c>
      <c r="AD18">
        <v>1</v>
      </c>
      <c r="AE18">
        <v>1.2275</v>
      </c>
      <c r="AF18" t="s">
        <v>150</v>
      </c>
      <c r="AG18">
        <v>2</v>
      </c>
      <c r="AH18">
        <v>0.82191780821917804</v>
      </c>
      <c r="AI18" t="s">
        <v>150</v>
      </c>
      <c r="AJ18">
        <v>2</v>
      </c>
      <c r="AK18">
        <v>1.01111111111111</v>
      </c>
      <c r="AL18" t="s">
        <v>148</v>
      </c>
      <c r="AM18">
        <v>2</v>
      </c>
      <c r="AN18">
        <v>0.84601769911504399</v>
      </c>
      <c r="AO18" t="s">
        <v>173</v>
      </c>
      <c r="AP18">
        <v>1</v>
      </c>
      <c r="AQ18">
        <v>1.1617308325106901</v>
      </c>
      <c r="AR18" t="s">
        <v>119</v>
      </c>
      <c r="AS18">
        <v>1</v>
      </c>
      <c r="AT18">
        <v>1.18126888217522</v>
      </c>
      <c r="AU18" t="s">
        <v>109</v>
      </c>
      <c r="AV18">
        <v>1</v>
      </c>
      <c r="AW18">
        <v>1.06130197240485</v>
      </c>
      <c r="AX18" t="s">
        <v>78</v>
      </c>
      <c r="AY18">
        <v>2</v>
      </c>
      <c r="AZ18">
        <v>0.64117647058823501</v>
      </c>
      <c r="BA18" t="s">
        <v>119</v>
      </c>
      <c r="BB18">
        <v>1</v>
      </c>
      <c r="BC18">
        <v>1.18888888888888</v>
      </c>
      <c r="BD18" t="s">
        <v>172</v>
      </c>
      <c r="BE18">
        <v>2</v>
      </c>
      <c r="BF18">
        <v>0.98658718330849404</v>
      </c>
      <c r="BG18" t="s">
        <v>185</v>
      </c>
      <c r="BH18">
        <v>2</v>
      </c>
      <c r="BI18">
        <v>0.92556264291731805</v>
      </c>
      <c r="BJ18" t="s">
        <v>196</v>
      </c>
      <c r="BK18">
        <v>2</v>
      </c>
      <c r="BL18">
        <v>0.934782608695652</v>
      </c>
      <c r="BM18" t="s">
        <v>197</v>
      </c>
      <c r="BN18">
        <v>1</v>
      </c>
      <c r="BO18">
        <v>1.0162932790224</v>
      </c>
      <c r="BP18" t="s">
        <v>139</v>
      </c>
      <c r="BQ18">
        <v>2</v>
      </c>
      <c r="BR18">
        <v>1.4476920170633001</v>
      </c>
      <c r="BS18" t="s">
        <v>129</v>
      </c>
      <c r="BT18">
        <v>2</v>
      </c>
      <c r="BU18">
        <v>0.79550671550671503</v>
      </c>
      <c r="BV18" t="s">
        <v>147</v>
      </c>
      <c r="BW18">
        <v>3</v>
      </c>
      <c r="BX18">
        <v>1.7491749174917399</v>
      </c>
      <c r="BY18" t="s">
        <v>140</v>
      </c>
      <c r="BZ18">
        <v>2</v>
      </c>
      <c r="CA18">
        <v>1.4843137254901899</v>
      </c>
      <c r="CB18" t="s">
        <v>154</v>
      </c>
      <c r="CC18">
        <v>3</v>
      </c>
      <c r="CD18">
        <v>0.80016863406408001</v>
      </c>
      <c r="CE18" t="s">
        <v>87</v>
      </c>
      <c r="CF18">
        <v>2</v>
      </c>
      <c r="CG18">
        <v>1.2491838955386201</v>
      </c>
      <c r="CH18" t="s">
        <v>164</v>
      </c>
      <c r="CI18">
        <v>3</v>
      </c>
      <c r="CJ18">
        <v>0.89641434262948205</v>
      </c>
      <c r="CK18" t="s">
        <v>117</v>
      </c>
      <c r="CL18">
        <v>1</v>
      </c>
      <c r="CM18">
        <v>0.93527918781725805</v>
      </c>
      <c r="CN18" t="s">
        <v>42</v>
      </c>
      <c r="CO18">
        <v>2</v>
      </c>
      <c r="CP18">
        <v>0.91645999216812402</v>
      </c>
      <c r="CQ18" t="s">
        <v>198</v>
      </c>
      <c r="CR18">
        <v>3</v>
      </c>
      <c r="CS18">
        <v>0.28712328767123202</v>
      </c>
      <c r="CT18" t="s">
        <v>117</v>
      </c>
      <c r="CU18">
        <v>1</v>
      </c>
      <c r="CV18">
        <v>2.0891089108910799</v>
      </c>
      <c r="CW18" t="s">
        <v>129</v>
      </c>
      <c r="CX18">
        <v>3</v>
      </c>
      <c r="CY18">
        <v>1.0105263157894699</v>
      </c>
      <c r="CZ18" t="s">
        <v>54</v>
      </c>
      <c r="DA18">
        <v>2</v>
      </c>
      <c r="DB18">
        <v>0.83943965517241304</v>
      </c>
      <c r="DC18" t="s">
        <v>117</v>
      </c>
      <c r="DD18">
        <v>1</v>
      </c>
      <c r="DE18">
        <v>1.0416666666666601</v>
      </c>
      <c r="DF18" t="s">
        <v>117</v>
      </c>
      <c r="DG18">
        <v>1</v>
      </c>
      <c r="DH18">
        <v>0.77600000000000002</v>
      </c>
      <c r="DI18" t="s">
        <v>175</v>
      </c>
      <c r="DJ18">
        <v>2</v>
      </c>
      <c r="DK18">
        <v>0.812962962962963</v>
      </c>
      <c r="DL18" t="s">
        <v>89</v>
      </c>
      <c r="DM18">
        <v>2</v>
      </c>
      <c r="DN18">
        <v>1.20672478206724</v>
      </c>
      <c r="DO18" t="s">
        <v>129</v>
      </c>
      <c r="DP18">
        <v>3</v>
      </c>
      <c r="DQ18">
        <v>0.86011560693641598</v>
      </c>
      <c r="DR18" t="s">
        <v>100</v>
      </c>
      <c r="DS18">
        <v>3</v>
      </c>
      <c r="DT18">
        <v>1.1867266591676</v>
      </c>
      <c r="DU18" t="s">
        <v>176</v>
      </c>
      <c r="DV18">
        <v>3</v>
      </c>
      <c r="DW18">
        <v>0.99089253187613802</v>
      </c>
      <c r="DX18" t="s">
        <v>109</v>
      </c>
      <c r="DY18">
        <v>2</v>
      </c>
      <c r="DZ18">
        <v>0.90539739027283495</v>
      </c>
      <c r="EA18" t="s">
        <v>101</v>
      </c>
      <c r="EB18">
        <v>2</v>
      </c>
      <c r="EC18">
        <v>1.1399999999999999</v>
      </c>
      <c r="ED18" t="s">
        <v>155</v>
      </c>
      <c r="EE18">
        <v>2</v>
      </c>
      <c r="EF18">
        <v>0.85836909871244604</v>
      </c>
      <c r="EG18" t="s">
        <v>199</v>
      </c>
      <c r="EH18">
        <v>2</v>
      </c>
      <c r="EI18">
        <v>0.95631067961164995</v>
      </c>
      <c r="EJ18" t="s">
        <v>200</v>
      </c>
      <c r="EK18">
        <v>3</v>
      </c>
      <c r="EL18">
        <v>0.80645161290322498</v>
      </c>
      <c r="EM18" t="s">
        <v>73</v>
      </c>
      <c r="EN18">
        <v>2</v>
      </c>
      <c r="EO18">
        <v>0.99179366940211</v>
      </c>
      <c r="EP18" t="s">
        <v>201</v>
      </c>
      <c r="EQ18">
        <v>2</v>
      </c>
      <c r="ER18">
        <v>0.95622895622895598</v>
      </c>
      <c r="ES18" t="s">
        <v>202</v>
      </c>
      <c r="ET18">
        <v>3</v>
      </c>
      <c r="EU18">
        <v>0.74427480916030497</v>
      </c>
      <c r="EV18" t="s">
        <v>203</v>
      </c>
      <c r="EW18">
        <v>2</v>
      </c>
      <c r="EX18">
        <v>0.99278350515463898</v>
      </c>
      <c r="EY18" t="s">
        <v>187</v>
      </c>
      <c r="EZ18">
        <v>3</v>
      </c>
      <c r="FA18">
        <v>1.1565656565656499</v>
      </c>
      <c r="FB18" t="s">
        <v>101</v>
      </c>
      <c r="FC18">
        <v>2</v>
      </c>
      <c r="FD18">
        <v>1.0861618798955599</v>
      </c>
      <c r="FE18" t="s">
        <v>156</v>
      </c>
      <c r="FF18" t="s">
        <v>38</v>
      </c>
      <c r="FG18">
        <v>1.1882022471910101</v>
      </c>
      <c r="FH18" t="s">
        <v>160</v>
      </c>
      <c r="FI18">
        <v>3</v>
      </c>
      <c r="FJ18">
        <v>0.97840909090909001</v>
      </c>
      <c r="FK18" t="s">
        <v>178</v>
      </c>
      <c r="FL18" t="s">
        <v>38</v>
      </c>
      <c r="FM18">
        <v>1.02572347266881</v>
      </c>
      <c r="FN18" t="s">
        <v>160</v>
      </c>
      <c r="FO18">
        <v>3</v>
      </c>
      <c r="FP18">
        <v>0.92108229988725998</v>
      </c>
      <c r="FQ18" t="s">
        <v>193</v>
      </c>
      <c r="FR18" t="s">
        <v>38</v>
      </c>
      <c r="FS18">
        <v>0.84578696343402204</v>
      </c>
      <c r="FT18" t="s">
        <v>204</v>
      </c>
      <c r="FU18">
        <v>3</v>
      </c>
      <c r="FV18">
        <v>0.98763250883392195</v>
      </c>
      <c r="FW18" t="s">
        <v>103</v>
      </c>
      <c r="FX18">
        <v>2</v>
      </c>
      <c r="FY18">
        <v>0.965189873417721</v>
      </c>
      <c r="FZ18" t="s">
        <v>119</v>
      </c>
      <c r="GA18">
        <v>1</v>
      </c>
      <c r="GB18">
        <v>1.04785894206549</v>
      </c>
      <c r="GC18" t="s">
        <v>205</v>
      </c>
      <c r="GD18">
        <v>2</v>
      </c>
      <c r="GE18">
        <v>0.98918918918918897</v>
      </c>
      <c r="GF18" t="s">
        <v>170</v>
      </c>
      <c r="GG18">
        <v>2</v>
      </c>
      <c r="GH18">
        <v>0.95104895104895104</v>
      </c>
      <c r="GI18" t="s">
        <v>170</v>
      </c>
      <c r="GJ18">
        <v>2</v>
      </c>
      <c r="GK18">
        <v>0.94301470588235203</v>
      </c>
      <c r="GL18" t="s">
        <v>206</v>
      </c>
      <c r="GM18">
        <v>2</v>
      </c>
      <c r="GN18">
        <v>1.13122171945701</v>
      </c>
    </row>
    <row r="19" spans="1:196" x14ac:dyDescent="0.4">
      <c r="A19">
        <v>17</v>
      </c>
      <c r="B19" t="s">
        <v>148</v>
      </c>
      <c r="C19">
        <v>2</v>
      </c>
      <c r="D19">
        <v>1.02518978605935</v>
      </c>
      <c r="E19" t="s">
        <v>148</v>
      </c>
      <c r="F19">
        <v>2</v>
      </c>
      <c r="G19">
        <v>1.0082463816896601</v>
      </c>
      <c r="H19" t="s">
        <v>195</v>
      </c>
      <c r="I19">
        <v>1</v>
      </c>
      <c r="J19">
        <v>1.15333333333333</v>
      </c>
      <c r="K19" t="s">
        <v>184</v>
      </c>
      <c r="L19">
        <v>2</v>
      </c>
      <c r="M19">
        <v>1.24553571428571</v>
      </c>
      <c r="N19" t="s">
        <v>207</v>
      </c>
      <c r="O19">
        <v>2</v>
      </c>
      <c r="P19">
        <v>1.40425531914893</v>
      </c>
      <c r="Q19" t="s">
        <v>129</v>
      </c>
      <c r="R19">
        <v>1</v>
      </c>
      <c r="S19">
        <v>1.00772933444413</v>
      </c>
      <c r="T19" t="s">
        <v>148</v>
      </c>
      <c r="U19">
        <v>2</v>
      </c>
      <c r="V19">
        <v>0.96789306876119596</v>
      </c>
      <c r="W19" t="s">
        <v>184</v>
      </c>
      <c r="X19">
        <v>2</v>
      </c>
      <c r="Y19">
        <v>0.75982532751091703</v>
      </c>
      <c r="Z19" t="s">
        <v>186</v>
      </c>
      <c r="AA19">
        <v>2</v>
      </c>
      <c r="AB19">
        <v>1.52173913043478</v>
      </c>
      <c r="AC19" t="s">
        <v>208</v>
      </c>
      <c r="AD19">
        <v>1</v>
      </c>
      <c r="AE19">
        <v>1.22908036454018</v>
      </c>
      <c r="AF19" t="s">
        <v>152</v>
      </c>
      <c r="AG19">
        <v>2</v>
      </c>
      <c r="AH19">
        <v>1.6514285714285699</v>
      </c>
      <c r="AI19" t="s">
        <v>152</v>
      </c>
      <c r="AJ19">
        <v>2</v>
      </c>
      <c r="AK19">
        <v>0.71972318339100305</v>
      </c>
      <c r="AL19" t="s">
        <v>150</v>
      </c>
      <c r="AM19">
        <v>2</v>
      </c>
      <c r="AN19">
        <v>0.69230769230769196</v>
      </c>
      <c r="AO19" t="s">
        <v>186</v>
      </c>
      <c r="AP19">
        <v>2</v>
      </c>
      <c r="AQ19">
        <v>1.1095406360424001</v>
      </c>
      <c r="AR19" t="s">
        <v>129</v>
      </c>
      <c r="AS19">
        <v>2</v>
      </c>
      <c r="AT19">
        <v>1.2935473269062201</v>
      </c>
      <c r="AU19" t="s">
        <v>117</v>
      </c>
      <c r="AV19">
        <v>2</v>
      </c>
      <c r="AW19">
        <v>1.1592920353982299</v>
      </c>
      <c r="AX19" t="s">
        <v>87</v>
      </c>
      <c r="AY19">
        <v>1</v>
      </c>
      <c r="AZ19">
        <v>1.0104166666666601</v>
      </c>
      <c r="BA19" t="s">
        <v>129</v>
      </c>
      <c r="BB19">
        <v>2</v>
      </c>
      <c r="BC19">
        <v>0.88185792863523105</v>
      </c>
      <c r="BD19" t="s">
        <v>185</v>
      </c>
      <c r="BE19">
        <v>2</v>
      </c>
      <c r="BF19">
        <v>0.81237778646851699</v>
      </c>
      <c r="BG19" t="s">
        <v>187</v>
      </c>
      <c r="BH19">
        <v>1</v>
      </c>
      <c r="BI19">
        <v>1.07896272521701</v>
      </c>
      <c r="BJ19" t="s">
        <v>209</v>
      </c>
      <c r="BK19">
        <v>2</v>
      </c>
      <c r="BL19">
        <v>1.27173913043478</v>
      </c>
      <c r="BM19" t="s">
        <v>210</v>
      </c>
      <c r="BN19">
        <v>2</v>
      </c>
      <c r="BO19">
        <v>0.88692579505300295</v>
      </c>
      <c r="BP19" t="s">
        <v>151</v>
      </c>
      <c r="BQ19">
        <v>1</v>
      </c>
      <c r="BR19">
        <v>1.36118606923137</v>
      </c>
      <c r="BS19" t="s">
        <v>140</v>
      </c>
      <c r="BT19">
        <v>2</v>
      </c>
      <c r="BU19">
        <v>0.75667351129363403</v>
      </c>
      <c r="BV19" t="s">
        <v>119</v>
      </c>
      <c r="BW19">
        <v>1</v>
      </c>
      <c r="BX19">
        <v>1.26345609065155</v>
      </c>
      <c r="BY19" t="s">
        <v>161</v>
      </c>
      <c r="BZ19">
        <v>2</v>
      </c>
      <c r="CA19">
        <v>1.2577296900788499</v>
      </c>
      <c r="CB19" t="s">
        <v>147</v>
      </c>
      <c r="CC19">
        <v>3</v>
      </c>
      <c r="CD19">
        <v>0.70980392156862704</v>
      </c>
      <c r="CE19" t="s">
        <v>97</v>
      </c>
      <c r="CF19">
        <v>1</v>
      </c>
      <c r="CG19">
        <v>0.95501285347043696</v>
      </c>
      <c r="CH19" t="s">
        <v>119</v>
      </c>
      <c r="CI19">
        <v>1</v>
      </c>
      <c r="CJ19">
        <v>1.05471698113207</v>
      </c>
      <c r="CK19" t="s">
        <v>154</v>
      </c>
      <c r="CL19">
        <v>3</v>
      </c>
      <c r="CM19">
        <v>0.75463917525773105</v>
      </c>
      <c r="CN19" t="s">
        <v>54</v>
      </c>
      <c r="CO19">
        <v>2</v>
      </c>
      <c r="CP19">
        <v>0.69127516778523401</v>
      </c>
      <c r="CQ19" t="s">
        <v>109</v>
      </c>
      <c r="CR19">
        <v>2</v>
      </c>
      <c r="CS19">
        <v>0.83978891820580404</v>
      </c>
      <c r="CT19" t="s">
        <v>147</v>
      </c>
      <c r="CU19">
        <v>3</v>
      </c>
      <c r="CV19">
        <v>1.27272727272727</v>
      </c>
      <c r="CW19" t="s">
        <v>184</v>
      </c>
      <c r="CX19">
        <v>3</v>
      </c>
      <c r="CY19">
        <v>1.2889733840304101</v>
      </c>
      <c r="CZ19" t="s">
        <v>89</v>
      </c>
      <c r="DA19">
        <v>2</v>
      </c>
      <c r="DB19">
        <v>0.816455696202531</v>
      </c>
      <c r="DC19" t="s">
        <v>154</v>
      </c>
      <c r="DD19">
        <v>3</v>
      </c>
      <c r="DE19">
        <v>1.21875</v>
      </c>
      <c r="DF19" t="s">
        <v>154</v>
      </c>
      <c r="DG19">
        <v>3</v>
      </c>
      <c r="DH19">
        <v>1.26495726495726</v>
      </c>
      <c r="DI19" t="s">
        <v>153</v>
      </c>
      <c r="DJ19">
        <v>3</v>
      </c>
      <c r="DK19">
        <v>1.17713004484304</v>
      </c>
      <c r="DL19" t="s">
        <v>52</v>
      </c>
      <c r="DM19">
        <v>2</v>
      </c>
      <c r="DN19">
        <v>1.54387865655471</v>
      </c>
      <c r="DO19" t="s">
        <v>184</v>
      </c>
      <c r="DP19">
        <v>2</v>
      </c>
      <c r="DQ19">
        <v>0.77906976744185996</v>
      </c>
      <c r="DR19" t="s">
        <v>109</v>
      </c>
      <c r="DS19">
        <v>2</v>
      </c>
      <c r="DT19">
        <v>0.92949604122156504</v>
      </c>
      <c r="DU19" t="s">
        <v>100</v>
      </c>
      <c r="DV19">
        <v>3</v>
      </c>
      <c r="DW19">
        <v>0.787677725118483</v>
      </c>
      <c r="DX19" t="s">
        <v>211</v>
      </c>
      <c r="DY19">
        <v>3</v>
      </c>
      <c r="DZ19">
        <v>0.95887850467289704</v>
      </c>
      <c r="EA19" t="s">
        <v>112</v>
      </c>
      <c r="EB19">
        <v>2</v>
      </c>
      <c r="EC19">
        <v>1.0049019607843099</v>
      </c>
      <c r="ED19" t="s">
        <v>165</v>
      </c>
      <c r="EE19">
        <v>3</v>
      </c>
      <c r="EF19">
        <v>0.98723404255319103</v>
      </c>
      <c r="EG19" t="s">
        <v>212</v>
      </c>
      <c r="EH19">
        <v>3</v>
      </c>
      <c r="EI19">
        <v>0.98859315589353602</v>
      </c>
      <c r="EJ19" t="s">
        <v>213</v>
      </c>
      <c r="EK19">
        <v>3</v>
      </c>
      <c r="EL19">
        <v>0.97162162162162102</v>
      </c>
      <c r="EM19" t="s">
        <v>83</v>
      </c>
      <c r="EN19">
        <v>3</v>
      </c>
      <c r="EO19">
        <v>1.0505319148936101</v>
      </c>
      <c r="EP19" t="s">
        <v>191</v>
      </c>
      <c r="EQ19">
        <v>2</v>
      </c>
      <c r="ER19">
        <v>0.969135802469135</v>
      </c>
      <c r="ES19" t="s">
        <v>214</v>
      </c>
      <c r="ET19">
        <v>2</v>
      </c>
      <c r="EU19">
        <v>0.76393816523061298</v>
      </c>
      <c r="EV19" t="s">
        <v>215</v>
      </c>
      <c r="EW19">
        <v>2</v>
      </c>
      <c r="EX19">
        <v>1.0332294911734099</v>
      </c>
      <c r="EY19" t="s">
        <v>65</v>
      </c>
      <c r="EZ19">
        <v>1</v>
      </c>
      <c r="FA19">
        <v>0.89600000000000002</v>
      </c>
      <c r="FB19" t="s">
        <v>112</v>
      </c>
      <c r="FC19">
        <v>2</v>
      </c>
      <c r="FD19">
        <v>1.23463687150838</v>
      </c>
      <c r="FE19" t="s">
        <v>193</v>
      </c>
      <c r="FF19" t="s">
        <v>38</v>
      </c>
      <c r="FG19">
        <v>0.74246231155778897</v>
      </c>
      <c r="FH19" t="s">
        <v>182</v>
      </c>
      <c r="FI19">
        <v>2</v>
      </c>
      <c r="FJ19">
        <v>1.125</v>
      </c>
      <c r="FK19" t="s">
        <v>72</v>
      </c>
      <c r="FL19">
        <v>2</v>
      </c>
      <c r="FM19">
        <v>0.90476190476190399</v>
      </c>
      <c r="FN19" t="s">
        <v>182</v>
      </c>
      <c r="FO19">
        <v>2</v>
      </c>
      <c r="FP19">
        <v>0.987228899921609</v>
      </c>
      <c r="FQ19" t="s">
        <v>178</v>
      </c>
      <c r="FR19" t="s">
        <v>38</v>
      </c>
      <c r="FS19">
        <v>0.90664272890484698</v>
      </c>
      <c r="FT19" t="s">
        <v>144</v>
      </c>
      <c r="FU19">
        <v>3</v>
      </c>
      <c r="FV19">
        <v>1.13621262458471</v>
      </c>
      <c r="FW19" t="s">
        <v>204</v>
      </c>
      <c r="FX19">
        <v>3</v>
      </c>
      <c r="FY19">
        <v>0.88908765652951705</v>
      </c>
      <c r="FZ19" t="s">
        <v>129</v>
      </c>
      <c r="GA19">
        <v>2</v>
      </c>
      <c r="GB19">
        <v>1.09595959595959</v>
      </c>
      <c r="GC19" t="s">
        <v>206</v>
      </c>
      <c r="GD19">
        <v>2</v>
      </c>
      <c r="GE19">
        <v>0.88565697091273798</v>
      </c>
      <c r="GF19" t="s">
        <v>194</v>
      </c>
      <c r="GG19">
        <v>3</v>
      </c>
      <c r="GH19">
        <v>0.98668280871670699</v>
      </c>
      <c r="GI19" t="s">
        <v>163</v>
      </c>
      <c r="GJ19">
        <v>3</v>
      </c>
      <c r="GK19">
        <v>1.06407766990291</v>
      </c>
      <c r="GL19" t="s">
        <v>216</v>
      </c>
      <c r="GM19">
        <v>3</v>
      </c>
      <c r="GN19">
        <v>1.00923076923076</v>
      </c>
    </row>
    <row r="20" spans="1:196" x14ac:dyDescent="0.4">
      <c r="A20">
        <v>18</v>
      </c>
      <c r="B20" t="s">
        <v>161</v>
      </c>
      <c r="C20">
        <v>2</v>
      </c>
      <c r="D20">
        <v>1.0024403771491901</v>
      </c>
      <c r="E20" t="s">
        <v>161</v>
      </c>
      <c r="F20">
        <v>2</v>
      </c>
      <c r="G20">
        <v>1.0708752904725001</v>
      </c>
      <c r="H20" t="s">
        <v>208</v>
      </c>
      <c r="I20">
        <v>1</v>
      </c>
      <c r="J20">
        <v>1.45547841835194</v>
      </c>
      <c r="K20" t="s">
        <v>148</v>
      </c>
      <c r="L20">
        <v>2</v>
      </c>
      <c r="M20">
        <v>1.3193612774451</v>
      </c>
      <c r="N20" t="s">
        <v>217</v>
      </c>
      <c r="O20">
        <v>2</v>
      </c>
      <c r="P20">
        <v>0.60673255852824104</v>
      </c>
      <c r="Q20" t="s">
        <v>184</v>
      </c>
      <c r="R20">
        <v>2</v>
      </c>
      <c r="S20">
        <v>1.0714285714285701</v>
      </c>
      <c r="T20" t="s">
        <v>161</v>
      </c>
      <c r="U20">
        <v>2</v>
      </c>
      <c r="V20">
        <v>0.90054139546201095</v>
      </c>
      <c r="W20" t="s">
        <v>148</v>
      </c>
      <c r="X20">
        <v>2</v>
      </c>
      <c r="Y20">
        <v>0.676822323462414</v>
      </c>
      <c r="Z20" t="s">
        <v>195</v>
      </c>
      <c r="AA20">
        <v>1</v>
      </c>
      <c r="AB20">
        <v>1.1396011396011301</v>
      </c>
      <c r="AC20" t="s">
        <v>197</v>
      </c>
      <c r="AD20">
        <v>1</v>
      </c>
      <c r="AE20">
        <v>1.3621212121212101</v>
      </c>
      <c r="AF20" t="s">
        <v>163</v>
      </c>
      <c r="AG20">
        <v>2</v>
      </c>
      <c r="AH20">
        <v>1.0423728813559301</v>
      </c>
      <c r="AI20" t="s">
        <v>163</v>
      </c>
      <c r="AJ20">
        <v>2</v>
      </c>
      <c r="AK20">
        <v>0.92520325203251996</v>
      </c>
      <c r="AL20" t="s">
        <v>152</v>
      </c>
      <c r="AM20">
        <v>2</v>
      </c>
      <c r="AN20">
        <v>1.2339743589743499</v>
      </c>
      <c r="AO20" t="s">
        <v>195</v>
      </c>
      <c r="AP20">
        <v>1</v>
      </c>
      <c r="AQ20">
        <v>1.0134770889487801</v>
      </c>
      <c r="AR20" t="s">
        <v>148</v>
      </c>
      <c r="AS20">
        <v>2</v>
      </c>
      <c r="AT20">
        <v>1.4338281943915701</v>
      </c>
      <c r="AU20" t="s">
        <v>119</v>
      </c>
      <c r="AV20">
        <v>1</v>
      </c>
      <c r="AW20">
        <v>1.1329923273657201</v>
      </c>
      <c r="AX20" t="s">
        <v>97</v>
      </c>
      <c r="AY20">
        <v>1</v>
      </c>
      <c r="AZ20">
        <v>0.74563591022443798</v>
      </c>
      <c r="BA20" t="s">
        <v>184</v>
      </c>
      <c r="BB20">
        <v>2</v>
      </c>
      <c r="BC20">
        <v>0.84018691588784999</v>
      </c>
      <c r="BD20" t="s">
        <v>187</v>
      </c>
      <c r="BE20">
        <v>1</v>
      </c>
      <c r="BF20">
        <v>1.3065522992613701</v>
      </c>
      <c r="BG20" t="s">
        <v>196</v>
      </c>
      <c r="BH20">
        <v>2</v>
      </c>
      <c r="BI20">
        <v>0.69172932330826997</v>
      </c>
      <c r="BJ20" t="s">
        <v>207</v>
      </c>
      <c r="BK20">
        <v>2</v>
      </c>
      <c r="BL20">
        <v>0.98507462686567104</v>
      </c>
      <c r="BM20" t="s">
        <v>218</v>
      </c>
      <c r="BN20">
        <v>1</v>
      </c>
      <c r="BO20">
        <v>1.08290155440414</v>
      </c>
      <c r="BP20" t="s">
        <v>162</v>
      </c>
      <c r="BQ20">
        <v>2</v>
      </c>
      <c r="BR20">
        <v>1.28383203552182</v>
      </c>
      <c r="BS20" t="s">
        <v>161</v>
      </c>
      <c r="BT20">
        <v>3</v>
      </c>
      <c r="BU20">
        <v>0.87812429632965505</v>
      </c>
      <c r="BV20" t="s">
        <v>129</v>
      </c>
      <c r="BW20">
        <v>2</v>
      </c>
      <c r="BX20">
        <v>1.5784012770137501</v>
      </c>
      <c r="BY20" t="s">
        <v>170</v>
      </c>
      <c r="BZ20">
        <v>2</v>
      </c>
      <c r="CA20">
        <v>1.14406779661016</v>
      </c>
      <c r="CB20" t="s">
        <v>164</v>
      </c>
      <c r="CC20">
        <v>3</v>
      </c>
      <c r="CD20">
        <v>1.02101359703337</v>
      </c>
      <c r="CE20" t="s">
        <v>174</v>
      </c>
      <c r="CF20">
        <v>3</v>
      </c>
      <c r="CG20">
        <v>0.82517092228268396</v>
      </c>
      <c r="CH20" t="s">
        <v>129</v>
      </c>
      <c r="CI20">
        <v>2</v>
      </c>
      <c r="CJ20">
        <v>0.86733481585280403</v>
      </c>
      <c r="CK20" t="s">
        <v>147</v>
      </c>
      <c r="CL20">
        <v>3</v>
      </c>
      <c r="CM20">
        <v>1.0394736842105201</v>
      </c>
      <c r="CN20" t="s">
        <v>89</v>
      </c>
      <c r="CO20">
        <v>2</v>
      </c>
      <c r="CP20">
        <v>0.60961258994080703</v>
      </c>
      <c r="CQ20" t="s">
        <v>117</v>
      </c>
      <c r="CR20">
        <v>1</v>
      </c>
      <c r="CS20">
        <v>1.48529411764705</v>
      </c>
      <c r="CT20" t="s">
        <v>164</v>
      </c>
      <c r="CU20">
        <v>2</v>
      </c>
      <c r="CV20">
        <v>1.7208237986270001</v>
      </c>
      <c r="CW20" t="s">
        <v>140</v>
      </c>
      <c r="CX20">
        <v>2</v>
      </c>
      <c r="CY20">
        <v>1.06735159817351</v>
      </c>
      <c r="CZ20" t="s">
        <v>52</v>
      </c>
      <c r="DA20">
        <v>1</v>
      </c>
      <c r="DB20">
        <v>0.891612903225806</v>
      </c>
      <c r="DC20" t="s">
        <v>147</v>
      </c>
      <c r="DD20">
        <v>2</v>
      </c>
      <c r="DE20">
        <v>1.05</v>
      </c>
      <c r="DF20" t="s">
        <v>147</v>
      </c>
      <c r="DG20">
        <v>2</v>
      </c>
      <c r="DH20">
        <v>0.99682539682539595</v>
      </c>
      <c r="DI20" t="s">
        <v>117</v>
      </c>
      <c r="DJ20">
        <v>1</v>
      </c>
      <c r="DK20">
        <v>1.5758468335787901</v>
      </c>
      <c r="DL20" t="s">
        <v>78</v>
      </c>
      <c r="DM20">
        <v>2</v>
      </c>
      <c r="DN20">
        <v>1.2214611872146099</v>
      </c>
      <c r="DO20" t="s">
        <v>140</v>
      </c>
      <c r="DP20">
        <v>2</v>
      </c>
      <c r="DQ20">
        <v>1.1596958174904901</v>
      </c>
      <c r="DR20" t="s">
        <v>153</v>
      </c>
      <c r="DS20">
        <v>3</v>
      </c>
      <c r="DT20">
        <v>1.5882352941176401</v>
      </c>
      <c r="DU20" t="s">
        <v>109</v>
      </c>
      <c r="DV20">
        <v>2</v>
      </c>
      <c r="DW20">
        <v>1.3677663601946899</v>
      </c>
      <c r="DX20" t="s">
        <v>117</v>
      </c>
      <c r="DY20">
        <v>1</v>
      </c>
      <c r="DZ20">
        <v>0.77763659466327795</v>
      </c>
      <c r="EA20" t="s">
        <v>121</v>
      </c>
      <c r="EB20">
        <v>2</v>
      </c>
      <c r="EC20">
        <v>1.2390109890109799</v>
      </c>
      <c r="ED20" t="s">
        <v>177</v>
      </c>
      <c r="EE20">
        <v>2</v>
      </c>
      <c r="EF20">
        <v>0.92407809110629002</v>
      </c>
      <c r="EG20" t="s">
        <v>219</v>
      </c>
      <c r="EH20">
        <v>3</v>
      </c>
      <c r="EI20">
        <v>0.890302066772655</v>
      </c>
      <c r="EJ20" t="s">
        <v>177</v>
      </c>
      <c r="EK20">
        <v>2</v>
      </c>
      <c r="EL20">
        <v>1.21321961620469</v>
      </c>
      <c r="EM20" t="s">
        <v>103</v>
      </c>
      <c r="EN20">
        <v>3</v>
      </c>
      <c r="EO20">
        <v>1.0463659147869599</v>
      </c>
      <c r="EP20" t="s">
        <v>202</v>
      </c>
      <c r="EQ20">
        <v>3</v>
      </c>
      <c r="ER20">
        <v>1.31218697829716</v>
      </c>
      <c r="ES20" t="s">
        <v>220</v>
      </c>
      <c r="ET20">
        <v>2</v>
      </c>
      <c r="EU20">
        <v>0.95760233918128601</v>
      </c>
      <c r="EV20" t="s">
        <v>221</v>
      </c>
      <c r="EW20">
        <v>2</v>
      </c>
      <c r="EX20">
        <v>0.92209072978303697</v>
      </c>
      <c r="EY20" t="s">
        <v>222</v>
      </c>
      <c r="EZ20">
        <v>3</v>
      </c>
      <c r="FA20">
        <v>1.1253164556962001</v>
      </c>
      <c r="FB20" t="s">
        <v>121</v>
      </c>
      <c r="FC20">
        <v>2</v>
      </c>
      <c r="FD20">
        <v>0.99563318777292498</v>
      </c>
      <c r="FE20" t="s">
        <v>178</v>
      </c>
      <c r="FF20" t="s">
        <v>38</v>
      </c>
      <c r="FG20">
        <v>1.1969026548672499</v>
      </c>
      <c r="FH20" t="s">
        <v>156</v>
      </c>
      <c r="FI20" t="s">
        <v>38</v>
      </c>
      <c r="FJ20">
        <v>0.90780141843971596</v>
      </c>
      <c r="FK20" t="s">
        <v>73</v>
      </c>
      <c r="FL20">
        <v>2</v>
      </c>
      <c r="FM20">
        <v>0.914221218961625</v>
      </c>
      <c r="FN20" t="s">
        <v>156</v>
      </c>
      <c r="FO20" t="s">
        <v>38</v>
      </c>
      <c r="FP20">
        <v>1.2926829268292599</v>
      </c>
      <c r="FQ20" t="s">
        <v>72</v>
      </c>
      <c r="FR20">
        <v>2</v>
      </c>
      <c r="FS20">
        <v>0.86213991769547305</v>
      </c>
      <c r="FT20" t="s">
        <v>223</v>
      </c>
      <c r="FU20">
        <v>3</v>
      </c>
      <c r="FV20">
        <v>0.95253164556962</v>
      </c>
      <c r="FW20" t="s">
        <v>134</v>
      </c>
      <c r="FX20">
        <v>2</v>
      </c>
      <c r="FY20">
        <v>0.84455958549222798</v>
      </c>
      <c r="FZ20" t="s">
        <v>184</v>
      </c>
      <c r="GA20">
        <v>3</v>
      </c>
      <c r="GB20">
        <v>1.2763636363636299</v>
      </c>
      <c r="GC20" t="s">
        <v>224</v>
      </c>
      <c r="GD20">
        <v>3</v>
      </c>
      <c r="GE20">
        <v>0.96685082872928096</v>
      </c>
      <c r="GF20" t="s">
        <v>205</v>
      </c>
      <c r="GG20">
        <v>2</v>
      </c>
      <c r="GH20">
        <v>1.10382513661202</v>
      </c>
      <c r="GI20" t="s">
        <v>194</v>
      </c>
      <c r="GJ20">
        <v>3</v>
      </c>
      <c r="GK20">
        <v>0.98036809815950898</v>
      </c>
      <c r="GL20" t="s">
        <v>224</v>
      </c>
      <c r="GM20">
        <v>3</v>
      </c>
      <c r="GN20">
        <v>1.02666666666666</v>
      </c>
    </row>
    <row r="21" spans="1:196" x14ac:dyDescent="0.4">
      <c r="A21">
        <v>19</v>
      </c>
      <c r="B21" t="s">
        <v>170</v>
      </c>
      <c r="C21">
        <v>2</v>
      </c>
      <c r="D21">
        <v>0.90237467018469597</v>
      </c>
      <c r="E21" t="s">
        <v>152</v>
      </c>
      <c r="F21">
        <v>2</v>
      </c>
      <c r="G21">
        <v>0.88088642659279703</v>
      </c>
      <c r="H21" t="s">
        <v>197</v>
      </c>
      <c r="I21">
        <v>1</v>
      </c>
      <c r="J21">
        <v>1.4207920792079201</v>
      </c>
      <c r="K21" t="s">
        <v>161</v>
      </c>
      <c r="L21">
        <v>2</v>
      </c>
      <c r="M21">
        <v>1.14436981908392</v>
      </c>
      <c r="N21" t="s">
        <v>225</v>
      </c>
      <c r="O21">
        <v>1</v>
      </c>
      <c r="P21">
        <v>0.95765472312703503</v>
      </c>
      <c r="Q21" t="s">
        <v>148</v>
      </c>
      <c r="R21">
        <v>2</v>
      </c>
      <c r="S21">
        <v>0.93241680585892295</v>
      </c>
      <c r="T21" t="s">
        <v>150</v>
      </c>
      <c r="U21">
        <v>2</v>
      </c>
      <c r="V21">
        <v>1.11620795107033</v>
      </c>
      <c r="W21" t="s">
        <v>161</v>
      </c>
      <c r="X21">
        <v>2</v>
      </c>
      <c r="Y21">
        <v>0.72534450148608398</v>
      </c>
      <c r="Z21" t="s">
        <v>208</v>
      </c>
      <c r="AA21">
        <v>1</v>
      </c>
      <c r="AB21">
        <v>1.1517175572519001</v>
      </c>
      <c r="AC21" t="s">
        <v>205</v>
      </c>
      <c r="AD21">
        <v>1</v>
      </c>
      <c r="AE21">
        <v>2.5182481751824799</v>
      </c>
      <c r="AF21" t="s">
        <v>173</v>
      </c>
      <c r="AG21">
        <v>1</v>
      </c>
      <c r="AH21">
        <v>1.34609868043602</v>
      </c>
      <c r="AI21" t="s">
        <v>173</v>
      </c>
      <c r="AJ21">
        <v>1</v>
      </c>
      <c r="AK21">
        <v>1.08577517314864</v>
      </c>
      <c r="AL21" t="s">
        <v>163</v>
      </c>
      <c r="AM21">
        <v>2</v>
      </c>
      <c r="AN21">
        <v>0.83760984182776799</v>
      </c>
      <c r="AO21" t="s">
        <v>208</v>
      </c>
      <c r="AP21">
        <v>1</v>
      </c>
      <c r="AQ21">
        <v>1.11052283256121</v>
      </c>
      <c r="AR21" t="s">
        <v>152</v>
      </c>
      <c r="AS21">
        <v>2</v>
      </c>
      <c r="AT21">
        <v>1.0965147453083099</v>
      </c>
      <c r="AU21" t="s">
        <v>129</v>
      </c>
      <c r="AV21">
        <v>2</v>
      </c>
      <c r="AW21">
        <v>1.0603006563624799</v>
      </c>
      <c r="AX21" t="s">
        <v>109</v>
      </c>
      <c r="AY21">
        <v>1</v>
      </c>
      <c r="AZ21">
        <v>0.87557804729081201</v>
      </c>
      <c r="BA21" t="s">
        <v>148</v>
      </c>
      <c r="BB21">
        <v>2</v>
      </c>
      <c r="BC21">
        <v>1.34046828586405</v>
      </c>
      <c r="BD21" t="s">
        <v>196</v>
      </c>
      <c r="BE21">
        <v>2</v>
      </c>
      <c r="BF21">
        <v>1.4777777777777701</v>
      </c>
      <c r="BG21" t="s">
        <v>209</v>
      </c>
      <c r="BH21">
        <v>2</v>
      </c>
      <c r="BI21">
        <v>0.81899109792284797</v>
      </c>
      <c r="BJ21" t="s">
        <v>217</v>
      </c>
      <c r="BK21">
        <v>2</v>
      </c>
      <c r="BL21">
        <v>1.1561537994403699</v>
      </c>
      <c r="BM21" t="s">
        <v>206</v>
      </c>
      <c r="BN21">
        <v>2</v>
      </c>
      <c r="BO21">
        <v>0.94572563227199802</v>
      </c>
      <c r="BP21" t="s">
        <v>172</v>
      </c>
      <c r="BQ21">
        <v>2</v>
      </c>
      <c r="BR21">
        <v>1.1966527196652701</v>
      </c>
      <c r="BS21" t="s">
        <v>170</v>
      </c>
      <c r="BT21">
        <v>3</v>
      </c>
      <c r="BU21">
        <v>1.0385438972162699</v>
      </c>
      <c r="BV21" t="s">
        <v>140</v>
      </c>
      <c r="BW21">
        <v>2</v>
      </c>
      <c r="BX21">
        <v>1.3839891451831701</v>
      </c>
      <c r="BY21" t="s">
        <v>152</v>
      </c>
      <c r="BZ21">
        <v>2</v>
      </c>
      <c r="CA21">
        <v>0.93220338983050799</v>
      </c>
      <c r="CB21" t="s">
        <v>119</v>
      </c>
      <c r="CC21">
        <v>1</v>
      </c>
      <c r="CD21">
        <v>1.02264808362369</v>
      </c>
      <c r="CE21" t="s">
        <v>153</v>
      </c>
      <c r="CF21">
        <v>2</v>
      </c>
      <c r="CG21">
        <v>1.02238805970149</v>
      </c>
      <c r="CH21" t="s">
        <v>140</v>
      </c>
      <c r="CI21">
        <v>2</v>
      </c>
      <c r="CJ21">
        <v>0.97732181425485898</v>
      </c>
      <c r="CK21" t="s">
        <v>164</v>
      </c>
      <c r="CL21">
        <v>2</v>
      </c>
      <c r="CM21">
        <v>0.79111111111111099</v>
      </c>
      <c r="CN21" t="s">
        <v>52</v>
      </c>
      <c r="CO21">
        <v>2</v>
      </c>
      <c r="CP21">
        <v>1.20842105263157</v>
      </c>
      <c r="CQ21" t="s">
        <v>119</v>
      </c>
      <c r="CR21">
        <v>1</v>
      </c>
      <c r="CS21">
        <v>0.92647058823529405</v>
      </c>
      <c r="CT21" t="s">
        <v>119</v>
      </c>
      <c r="CU21">
        <v>1</v>
      </c>
      <c r="CV21">
        <v>1.3333333333333299</v>
      </c>
      <c r="CW21" t="s">
        <v>161</v>
      </c>
      <c r="CX21">
        <v>3</v>
      </c>
      <c r="CY21">
        <v>0.97629599785119503</v>
      </c>
      <c r="CZ21" t="s">
        <v>154</v>
      </c>
      <c r="DA21">
        <v>3</v>
      </c>
      <c r="DB21">
        <v>0.77922077922077904</v>
      </c>
      <c r="DC21" t="s">
        <v>164</v>
      </c>
      <c r="DD21">
        <v>3</v>
      </c>
      <c r="DE21">
        <v>1.0404172099087301</v>
      </c>
      <c r="DF21" t="s">
        <v>164</v>
      </c>
      <c r="DG21">
        <v>3</v>
      </c>
      <c r="DH21">
        <v>1.0150375939849601</v>
      </c>
      <c r="DI21" t="s">
        <v>154</v>
      </c>
      <c r="DJ21">
        <v>3</v>
      </c>
      <c r="DK21">
        <v>0.90945945945945905</v>
      </c>
      <c r="DL21" t="s">
        <v>109</v>
      </c>
      <c r="DM21">
        <v>2</v>
      </c>
      <c r="DN21">
        <v>0.76290533662934401</v>
      </c>
      <c r="DO21" t="s">
        <v>161</v>
      </c>
      <c r="DP21">
        <v>3</v>
      </c>
      <c r="DQ21">
        <v>0.89883203928595101</v>
      </c>
      <c r="DR21" t="s">
        <v>117</v>
      </c>
      <c r="DS21">
        <v>1</v>
      </c>
      <c r="DT21">
        <v>1.0397435897435801</v>
      </c>
      <c r="DU21" t="s">
        <v>211</v>
      </c>
      <c r="DV21">
        <v>3</v>
      </c>
      <c r="DW21">
        <v>0.99074074074074003</v>
      </c>
      <c r="DX21" t="s">
        <v>154</v>
      </c>
      <c r="DY21">
        <v>3</v>
      </c>
      <c r="DZ21">
        <v>0.84852941176470498</v>
      </c>
      <c r="EA21" t="s">
        <v>132</v>
      </c>
      <c r="EB21">
        <v>2</v>
      </c>
      <c r="EC21">
        <v>0.83333333333333304</v>
      </c>
      <c r="ED21" t="s">
        <v>190</v>
      </c>
      <c r="EE21">
        <v>2</v>
      </c>
      <c r="EF21">
        <v>1.0614754098360599</v>
      </c>
      <c r="EG21" t="s">
        <v>226</v>
      </c>
      <c r="EH21">
        <v>3</v>
      </c>
      <c r="EI21">
        <v>1.08733624454148</v>
      </c>
      <c r="EJ21" t="s">
        <v>190</v>
      </c>
      <c r="EK21">
        <v>2</v>
      </c>
      <c r="EL21">
        <v>0.90118577075098805</v>
      </c>
      <c r="EM21" t="s">
        <v>122</v>
      </c>
      <c r="EN21">
        <v>3</v>
      </c>
      <c r="EO21">
        <v>1.5384615384615301</v>
      </c>
      <c r="EP21" t="s">
        <v>227</v>
      </c>
      <c r="EQ21">
        <v>2</v>
      </c>
      <c r="ER21">
        <v>1.1369680569942699</v>
      </c>
      <c r="ES21" t="s">
        <v>228</v>
      </c>
      <c r="ET21">
        <v>2</v>
      </c>
      <c r="EU21">
        <v>0.82720000000000005</v>
      </c>
      <c r="EV21" t="s">
        <v>229</v>
      </c>
      <c r="EW21" t="s">
        <v>38</v>
      </c>
      <c r="EX21">
        <v>1.2945736434108499</v>
      </c>
      <c r="EY21" t="s">
        <v>209</v>
      </c>
      <c r="EZ21">
        <v>3</v>
      </c>
      <c r="FA21">
        <v>1.1646090534979401</v>
      </c>
      <c r="FB21" t="s">
        <v>132</v>
      </c>
      <c r="FC21">
        <v>2</v>
      </c>
      <c r="FD21">
        <v>0.98425196850393704</v>
      </c>
      <c r="FE21" t="s">
        <v>49</v>
      </c>
      <c r="FF21">
        <v>1</v>
      </c>
      <c r="FG21">
        <v>0.93576017130620903</v>
      </c>
      <c r="FH21" t="s">
        <v>166</v>
      </c>
      <c r="FI21" t="s">
        <v>38</v>
      </c>
      <c r="FJ21">
        <v>0.85130672704972099</v>
      </c>
      <c r="FK21" t="s">
        <v>83</v>
      </c>
      <c r="FL21">
        <v>3</v>
      </c>
      <c r="FM21">
        <v>1.10928961748633</v>
      </c>
      <c r="FN21" t="s">
        <v>166</v>
      </c>
      <c r="FO21" t="s">
        <v>38</v>
      </c>
      <c r="FP21">
        <v>1.52616279069767</v>
      </c>
      <c r="FQ21" t="s">
        <v>73</v>
      </c>
      <c r="FR21">
        <v>2</v>
      </c>
      <c r="FS21">
        <v>0.98902439024390199</v>
      </c>
      <c r="FT21" t="s">
        <v>113</v>
      </c>
      <c r="FU21">
        <v>3</v>
      </c>
      <c r="FV21">
        <v>0.90217391304347805</v>
      </c>
      <c r="FW21" t="s">
        <v>230</v>
      </c>
      <c r="FX21">
        <v>3</v>
      </c>
      <c r="FY21">
        <v>0.77867902665121602</v>
      </c>
      <c r="FZ21" t="s">
        <v>170</v>
      </c>
      <c r="GA21">
        <v>3</v>
      </c>
      <c r="GB21">
        <v>0.96828046744574203</v>
      </c>
      <c r="GC21" t="s">
        <v>231</v>
      </c>
      <c r="GD21">
        <v>3</v>
      </c>
      <c r="GE21">
        <v>0.98133333333333295</v>
      </c>
      <c r="GF21" t="s">
        <v>206</v>
      </c>
      <c r="GG21">
        <v>2</v>
      </c>
      <c r="GH21">
        <v>1.06908267270668</v>
      </c>
      <c r="GI21" t="s">
        <v>205</v>
      </c>
      <c r="GJ21">
        <v>2</v>
      </c>
      <c r="GK21">
        <v>1.0379537953795299</v>
      </c>
      <c r="GL21" t="s">
        <v>231</v>
      </c>
      <c r="GM21">
        <v>3</v>
      </c>
      <c r="GN21">
        <v>1.0875912408759101</v>
      </c>
    </row>
    <row r="22" spans="1:196" x14ac:dyDescent="0.4">
      <c r="A22">
        <v>20</v>
      </c>
      <c r="B22" t="s">
        <v>173</v>
      </c>
      <c r="C22">
        <v>1</v>
      </c>
      <c r="D22">
        <v>0.94405966968566801</v>
      </c>
      <c r="E22" t="s">
        <v>173</v>
      </c>
      <c r="F22">
        <v>1</v>
      </c>
      <c r="G22">
        <v>0.74153498871331802</v>
      </c>
      <c r="H22" t="s">
        <v>232</v>
      </c>
      <c r="I22">
        <v>2</v>
      </c>
      <c r="J22">
        <v>1.0415207603801899</v>
      </c>
      <c r="K22" t="s">
        <v>171</v>
      </c>
      <c r="L22">
        <v>3</v>
      </c>
      <c r="M22">
        <v>0.365234375</v>
      </c>
      <c r="N22" t="s">
        <v>233</v>
      </c>
      <c r="O22">
        <v>1</v>
      </c>
      <c r="P22">
        <v>0.77471026795600495</v>
      </c>
      <c r="Q22" t="s">
        <v>161</v>
      </c>
      <c r="R22">
        <v>2</v>
      </c>
      <c r="S22">
        <v>1.0333794317324601</v>
      </c>
      <c r="T22" t="s">
        <v>152</v>
      </c>
      <c r="U22">
        <v>2</v>
      </c>
      <c r="V22">
        <v>0.87415730337078601</v>
      </c>
      <c r="W22" t="s">
        <v>150</v>
      </c>
      <c r="X22">
        <v>2</v>
      </c>
      <c r="Y22">
        <v>0.380821917808219</v>
      </c>
      <c r="Z22" t="s">
        <v>197</v>
      </c>
      <c r="AA22">
        <v>1</v>
      </c>
      <c r="AB22">
        <v>1.15384615384615</v>
      </c>
      <c r="AC22" t="s">
        <v>218</v>
      </c>
      <c r="AD22">
        <v>1</v>
      </c>
      <c r="AE22">
        <v>1.14427860696517</v>
      </c>
      <c r="AF22" t="s">
        <v>186</v>
      </c>
      <c r="AG22">
        <v>2</v>
      </c>
      <c r="AH22">
        <v>1.23412698412698</v>
      </c>
      <c r="AI22" t="s">
        <v>186</v>
      </c>
      <c r="AJ22">
        <v>2</v>
      </c>
      <c r="AK22">
        <v>1.0932475884244299</v>
      </c>
      <c r="AL22" t="s">
        <v>173</v>
      </c>
      <c r="AM22">
        <v>1</v>
      </c>
      <c r="AN22">
        <v>0.59646712463199203</v>
      </c>
      <c r="AO22" t="s">
        <v>197</v>
      </c>
      <c r="AP22">
        <v>1</v>
      </c>
      <c r="AQ22">
        <v>1.0909090909090899</v>
      </c>
      <c r="AR22" t="s">
        <v>163</v>
      </c>
      <c r="AS22">
        <v>2</v>
      </c>
      <c r="AT22">
        <v>1.2331081081080999</v>
      </c>
      <c r="AU22" t="s">
        <v>148</v>
      </c>
      <c r="AV22">
        <v>2</v>
      </c>
      <c r="AW22">
        <v>1.1379646017699101</v>
      </c>
      <c r="AX22" t="s">
        <v>153</v>
      </c>
      <c r="AY22">
        <v>2</v>
      </c>
      <c r="AZ22">
        <v>0.646534653465346</v>
      </c>
      <c r="BA22" t="s">
        <v>140</v>
      </c>
      <c r="BB22">
        <v>2</v>
      </c>
      <c r="BC22">
        <v>1.2260869565217301</v>
      </c>
      <c r="BD22" t="s">
        <v>209</v>
      </c>
      <c r="BE22">
        <v>2</v>
      </c>
      <c r="BF22">
        <v>1.3755102040816301</v>
      </c>
      <c r="BG22" t="s">
        <v>207</v>
      </c>
      <c r="BH22">
        <v>2</v>
      </c>
      <c r="BI22">
        <v>0.72826086956521696</v>
      </c>
      <c r="BJ22" t="s">
        <v>225</v>
      </c>
      <c r="BK22">
        <v>1</v>
      </c>
      <c r="BL22">
        <v>0.98176291793312997</v>
      </c>
      <c r="BM22" t="s">
        <v>234</v>
      </c>
      <c r="BN22">
        <v>2</v>
      </c>
      <c r="BO22">
        <v>1.0318485331906799</v>
      </c>
      <c r="BP22" t="s">
        <v>185</v>
      </c>
      <c r="BQ22">
        <v>1</v>
      </c>
      <c r="BR22">
        <v>1.1888233252342899</v>
      </c>
      <c r="BS22" t="s">
        <v>152</v>
      </c>
      <c r="BT22">
        <v>2</v>
      </c>
      <c r="BU22">
        <v>0.86341463414634101</v>
      </c>
      <c r="BV22" t="s">
        <v>161</v>
      </c>
      <c r="BW22">
        <v>3</v>
      </c>
      <c r="BX22">
        <v>1.7478684531059601</v>
      </c>
      <c r="BY22" t="s">
        <v>235</v>
      </c>
      <c r="BZ22">
        <v>3</v>
      </c>
      <c r="CA22">
        <v>0.69347862402179306</v>
      </c>
      <c r="CB22" t="s">
        <v>129</v>
      </c>
      <c r="CC22">
        <v>2</v>
      </c>
      <c r="CD22">
        <v>0.788217940012643</v>
      </c>
      <c r="CE22" t="s">
        <v>117</v>
      </c>
      <c r="CF22">
        <v>2</v>
      </c>
      <c r="CG22">
        <v>1.0447761194029801</v>
      </c>
      <c r="CH22" t="s">
        <v>161</v>
      </c>
      <c r="CI22">
        <v>2</v>
      </c>
      <c r="CJ22">
        <v>1.11147820526484</v>
      </c>
      <c r="CK22" t="s">
        <v>119</v>
      </c>
      <c r="CL22">
        <v>1</v>
      </c>
      <c r="CM22">
        <v>0.84347048300536598</v>
      </c>
      <c r="CN22" t="s">
        <v>78</v>
      </c>
      <c r="CO22">
        <v>2</v>
      </c>
      <c r="CP22">
        <v>0.56196581196581197</v>
      </c>
      <c r="CQ22" t="s">
        <v>236</v>
      </c>
      <c r="CR22">
        <v>2</v>
      </c>
      <c r="CS22">
        <v>1.3196480938416399</v>
      </c>
      <c r="CT22" t="s">
        <v>170</v>
      </c>
      <c r="CU22">
        <v>3</v>
      </c>
      <c r="CV22">
        <v>1.33214285714285</v>
      </c>
      <c r="CW22" t="s">
        <v>170</v>
      </c>
      <c r="CX22">
        <v>2</v>
      </c>
      <c r="CY22">
        <v>0.78284182305630001</v>
      </c>
      <c r="CZ22" t="s">
        <v>147</v>
      </c>
      <c r="DA22">
        <v>2</v>
      </c>
      <c r="DB22">
        <v>0.82417582417582402</v>
      </c>
      <c r="DC22" t="s">
        <v>119</v>
      </c>
      <c r="DD22">
        <v>1</v>
      </c>
      <c r="DE22">
        <v>0.94982078853046503</v>
      </c>
      <c r="DF22" t="s">
        <v>129</v>
      </c>
      <c r="DG22">
        <v>3</v>
      </c>
      <c r="DH22">
        <v>1.3203342618384399</v>
      </c>
      <c r="DI22" t="s">
        <v>147</v>
      </c>
      <c r="DJ22">
        <v>3</v>
      </c>
      <c r="DK22">
        <v>1.0828025477707</v>
      </c>
      <c r="DL22" t="s">
        <v>175</v>
      </c>
      <c r="DM22">
        <v>2</v>
      </c>
      <c r="DN22">
        <v>1.3496583143507901</v>
      </c>
      <c r="DO22" t="s">
        <v>170</v>
      </c>
      <c r="DP22">
        <v>2</v>
      </c>
      <c r="DQ22">
        <v>1.0020120724346</v>
      </c>
      <c r="DR22" t="s">
        <v>154</v>
      </c>
      <c r="DS22">
        <v>3</v>
      </c>
      <c r="DT22">
        <v>1.01428571428571</v>
      </c>
      <c r="DU22" t="s">
        <v>117</v>
      </c>
      <c r="DV22">
        <v>1</v>
      </c>
      <c r="DW22">
        <v>0.97040690505548699</v>
      </c>
      <c r="DX22" t="s">
        <v>147</v>
      </c>
      <c r="DY22">
        <v>3</v>
      </c>
      <c r="DZ22">
        <v>0.99736842105263102</v>
      </c>
      <c r="EA22" t="s">
        <v>189</v>
      </c>
      <c r="EB22">
        <v>3</v>
      </c>
      <c r="EC22">
        <v>1.00630914826498</v>
      </c>
      <c r="ED22" t="s">
        <v>237</v>
      </c>
      <c r="EE22">
        <v>3</v>
      </c>
      <c r="EF22">
        <v>0.75105485232067504</v>
      </c>
      <c r="EG22" t="s">
        <v>238</v>
      </c>
      <c r="EH22" t="s">
        <v>38</v>
      </c>
      <c r="EI22">
        <v>1.06268180538613</v>
      </c>
      <c r="EJ22" t="s">
        <v>199</v>
      </c>
      <c r="EK22">
        <v>2</v>
      </c>
      <c r="EL22">
        <v>1.1725888324872999</v>
      </c>
      <c r="EM22" t="s">
        <v>134</v>
      </c>
      <c r="EN22">
        <v>3</v>
      </c>
      <c r="EO22">
        <v>1.17676767676767</v>
      </c>
      <c r="EP22" t="s">
        <v>214</v>
      </c>
      <c r="EQ22">
        <v>2</v>
      </c>
      <c r="ER22">
        <v>0.63104447776111905</v>
      </c>
      <c r="ES22" t="s">
        <v>239</v>
      </c>
      <c r="ET22">
        <v>2</v>
      </c>
      <c r="EU22">
        <v>0.76923076923076905</v>
      </c>
      <c r="EV22" t="s">
        <v>193</v>
      </c>
      <c r="EW22" t="s">
        <v>38</v>
      </c>
      <c r="EX22">
        <v>1.0806722689075601</v>
      </c>
      <c r="EY22" t="s">
        <v>207</v>
      </c>
      <c r="EZ22">
        <v>3</v>
      </c>
      <c r="FA22">
        <v>1.7409948542024001</v>
      </c>
      <c r="FB22" t="s">
        <v>240</v>
      </c>
      <c r="FC22">
        <v>3</v>
      </c>
      <c r="FD22">
        <v>1.0630749014454599</v>
      </c>
      <c r="FE22" t="s">
        <v>59</v>
      </c>
      <c r="FF22">
        <v>1</v>
      </c>
      <c r="FG22">
        <v>1.0408163265306101</v>
      </c>
      <c r="FH22" t="s">
        <v>193</v>
      </c>
      <c r="FI22" t="s">
        <v>38</v>
      </c>
      <c r="FJ22">
        <v>1.1167512690355299</v>
      </c>
      <c r="FK22" t="s">
        <v>92</v>
      </c>
      <c r="FL22">
        <v>3</v>
      </c>
      <c r="FM22">
        <v>1.0028923084628101</v>
      </c>
      <c r="FN22" t="s">
        <v>193</v>
      </c>
      <c r="FO22" t="s">
        <v>38</v>
      </c>
      <c r="FP22">
        <v>0.94586466165413496</v>
      </c>
      <c r="FQ22" t="s">
        <v>83</v>
      </c>
      <c r="FR22">
        <v>3</v>
      </c>
      <c r="FS22">
        <v>0.893877551020408</v>
      </c>
      <c r="FT22" t="s">
        <v>241</v>
      </c>
      <c r="FU22">
        <v>3</v>
      </c>
      <c r="FV22">
        <v>0.86956521739130399</v>
      </c>
      <c r="FW22" t="s">
        <v>144</v>
      </c>
      <c r="FX22">
        <v>3</v>
      </c>
      <c r="FY22">
        <v>0.783625730994152</v>
      </c>
      <c r="FZ22" t="s">
        <v>152</v>
      </c>
      <c r="GA22">
        <v>2</v>
      </c>
      <c r="GB22">
        <v>1.0808510638297799</v>
      </c>
      <c r="GC22" t="s">
        <v>242</v>
      </c>
      <c r="GD22">
        <v>3</v>
      </c>
      <c r="GE22">
        <v>1.16858237547892</v>
      </c>
      <c r="GF22" t="s">
        <v>224</v>
      </c>
      <c r="GG22">
        <v>3</v>
      </c>
      <c r="GH22">
        <v>0.88</v>
      </c>
      <c r="GI22" t="s">
        <v>206</v>
      </c>
      <c r="GJ22">
        <v>2</v>
      </c>
      <c r="GK22">
        <v>0.93644067796610098</v>
      </c>
      <c r="GL22" t="s">
        <v>243</v>
      </c>
      <c r="GM22">
        <v>3</v>
      </c>
      <c r="GN22">
        <v>1.04838709677419</v>
      </c>
    </row>
    <row r="23" spans="1:196" x14ac:dyDescent="0.4">
      <c r="A23">
        <v>21</v>
      </c>
      <c r="B23" t="s">
        <v>195</v>
      </c>
      <c r="C23">
        <v>1</v>
      </c>
      <c r="D23">
        <v>1.03448275862068</v>
      </c>
      <c r="E23" t="s">
        <v>186</v>
      </c>
      <c r="F23">
        <v>2</v>
      </c>
      <c r="G23">
        <v>0.89543537583726096</v>
      </c>
      <c r="H23" t="s">
        <v>18</v>
      </c>
      <c r="I23">
        <v>1</v>
      </c>
      <c r="J23">
        <v>1.5323496027241701</v>
      </c>
      <c r="K23" t="s">
        <v>173</v>
      </c>
      <c r="L23">
        <v>1</v>
      </c>
      <c r="M23">
        <v>1.84944751381215</v>
      </c>
      <c r="N23" t="s">
        <v>244</v>
      </c>
      <c r="O23">
        <v>2</v>
      </c>
      <c r="P23">
        <v>0.920844327176781</v>
      </c>
      <c r="Q23" t="s">
        <v>150</v>
      </c>
      <c r="R23">
        <v>2</v>
      </c>
      <c r="S23">
        <v>0.59239130434782605</v>
      </c>
      <c r="T23" t="s">
        <v>163</v>
      </c>
      <c r="U23">
        <v>2</v>
      </c>
      <c r="V23">
        <v>0.96706586826347296</v>
      </c>
      <c r="W23" t="s">
        <v>245</v>
      </c>
      <c r="X23">
        <v>2</v>
      </c>
      <c r="Y23">
        <v>0.44864048338368501</v>
      </c>
      <c r="Z23" t="s">
        <v>205</v>
      </c>
      <c r="AA23">
        <v>1</v>
      </c>
      <c r="AB23">
        <v>0.60087719298245601</v>
      </c>
      <c r="AC23" t="s">
        <v>242</v>
      </c>
      <c r="AD23">
        <v>2</v>
      </c>
      <c r="AE23">
        <v>1.03861140630534</v>
      </c>
      <c r="AF23" t="s">
        <v>195</v>
      </c>
      <c r="AG23">
        <v>1</v>
      </c>
      <c r="AH23">
        <v>1.05906313645621</v>
      </c>
      <c r="AI23" t="s">
        <v>195</v>
      </c>
      <c r="AJ23">
        <v>1</v>
      </c>
      <c r="AK23">
        <v>1.12307692307692</v>
      </c>
      <c r="AL23" t="s">
        <v>186</v>
      </c>
      <c r="AM23">
        <v>2</v>
      </c>
      <c r="AN23">
        <v>0.83235294117646996</v>
      </c>
      <c r="AO23" t="s">
        <v>210</v>
      </c>
      <c r="AP23">
        <v>2</v>
      </c>
      <c r="AQ23">
        <v>1.1781767955801099</v>
      </c>
      <c r="AR23" t="s">
        <v>173</v>
      </c>
      <c r="AS23">
        <v>1</v>
      </c>
      <c r="AT23">
        <v>1.2975499221073501</v>
      </c>
      <c r="AU23" t="s">
        <v>236</v>
      </c>
      <c r="AV23">
        <v>3</v>
      </c>
      <c r="AW23">
        <v>1.2452316076294201</v>
      </c>
      <c r="AX23" t="s">
        <v>117</v>
      </c>
      <c r="AY23">
        <v>2</v>
      </c>
      <c r="AZ23">
        <v>0.85114503816793896</v>
      </c>
      <c r="BA23" t="s">
        <v>161</v>
      </c>
      <c r="BB23">
        <v>2</v>
      </c>
      <c r="BC23">
        <v>1.0773640697604201</v>
      </c>
      <c r="BD23" t="s">
        <v>207</v>
      </c>
      <c r="BE23">
        <v>2</v>
      </c>
      <c r="BF23">
        <v>0.99352051835853095</v>
      </c>
      <c r="BG23" t="s">
        <v>246</v>
      </c>
      <c r="BH23">
        <v>2</v>
      </c>
      <c r="BI23">
        <v>0.74431655813557496</v>
      </c>
      <c r="BJ23" t="s">
        <v>233</v>
      </c>
      <c r="BK23">
        <v>1</v>
      </c>
      <c r="BL23">
        <v>1.26754493967003</v>
      </c>
      <c r="BM23" t="s">
        <v>242</v>
      </c>
      <c r="BN23">
        <v>2</v>
      </c>
      <c r="BO23">
        <v>0.93351929335192896</v>
      </c>
      <c r="BP23" t="s">
        <v>187</v>
      </c>
      <c r="BQ23">
        <v>1</v>
      </c>
      <c r="BR23">
        <v>1.24429491858951</v>
      </c>
      <c r="BS23" t="s">
        <v>163</v>
      </c>
      <c r="BT23">
        <v>2</v>
      </c>
      <c r="BU23">
        <v>0.82269503546099199</v>
      </c>
      <c r="BV23" t="s">
        <v>170</v>
      </c>
      <c r="BW23">
        <v>2</v>
      </c>
      <c r="BX23">
        <v>1.21649484536082</v>
      </c>
      <c r="BY23" t="s">
        <v>163</v>
      </c>
      <c r="BZ23">
        <v>2</v>
      </c>
      <c r="CA23">
        <v>1.36874361593462</v>
      </c>
      <c r="CB23" t="s">
        <v>184</v>
      </c>
      <c r="CC23">
        <v>3</v>
      </c>
      <c r="CD23">
        <v>0.73548387096774104</v>
      </c>
      <c r="CE23" t="s">
        <v>154</v>
      </c>
      <c r="CF23">
        <v>3</v>
      </c>
      <c r="CG23">
        <v>1.2644889357218101</v>
      </c>
      <c r="CH23" t="s">
        <v>170</v>
      </c>
      <c r="CI23">
        <v>2</v>
      </c>
      <c r="CJ23">
        <v>1.0261044176706799</v>
      </c>
      <c r="CK23" t="s">
        <v>129</v>
      </c>
      <c r="CL23">
        <v>2</v>
      </c>
      <c r="CM23">
        <v>0.63220005619555997</v>
      </c>
      <c r="CN23" t="s">
        <v>100</v>
      </c>
      <c r="CO23">
        <v>2</v>
      </c>
      <c r="CP23">
        <v>0.63749999999999996</v>
      </c>
      <c r="CQ23" t="s">
        <v>140</v>
      </c>
      <c r="CR23">
        <v>2</v>
      </c>
      <c r="CS23">
        <v>0.955696202531645</v>
      </c>
      <c r="CT23" t="s">
        <v>150</v>
      </c>
      <c r="CU23">
        <v>2</v>
      </c>
      <c r="CV23">
        <v>1.9224555735056501</v>
      </c>
      <c r="CW23" t="s">
        <v>152</v>
      </c>
      <c r="CX23">
        <v>2</v>
      </c>
      <c r="CY23">
        <v>1.0546163849154699</v>
      </c>
      <c r="CZ23" t="s">
        <v>164</v>
      </c>
      <c r="DA23">
        <v>3</v>
      </c>
      <c r="DB23">
        <v>0.96965865992414602</v>
      </c>
      <c r="DC23" t="s">
        <v>129</v>
      </c>
      <c r="DD23">
        <v>3</v>
      </c>
      <c r="DE23">
        <v>0.91581632653061196</v>
      </c>
      <c r="DF23" t="s">
        <v>184</v>
      </c>
      <c r="DG23">
        <v>3</v>
      </c>
      <c r="DH23">
        <v>0.96031746031746001</v>
      </c>
      <c r="DI23" t="s">
        <v>164</v>
      </c>
      <c r="DJ23">
        <v>2</v>
      </c>
      <c r="DK23">
        <v>1.4049382716049299</v>
      </c>
      <c r="DL23" t="s">
        <v>153</v>
      </c>
      <c r="DM23">
        <v>3</v>
      </c>
      <c r="DN23">
        <v>1.0047619047619001</v>
      </c>
      <c r="DO23" t="s">
        <v>152</v>
      </c>
      <c r="DP23">
        <v>2</v>
      </c>
      <c r="DQ23">
        <v>0.89308855291576605</v>
      </c>
      <c r="DR23" t="s">
        <v>147</v>
      </c>
      <c r="DS23">
        <v>3</v>
      </c>
      <c r="DT23">
        <v>1.1818181818181801</v>
      </c>
      <c r="DU23" t="s">
        <v>154</v>
      </c>
      <c r="DV23">
        <v>3</v>
      </c>
      <c r="DW23">
        <v>0.95774647887323905</v>
      </c>
      <c r="DX23" t="s">
        <v>247</v>
      </c>
      <c r="DY23">
        <v>3</v>
      </c>
      <c r="DZ23">
        <v>0.89133425034387803</v>
      </c>
      <c r="EA23" t="s">
        <v>142</v>
      </c>
      <c r="EB23">
        <v>2</v>
      </c>
      <c r="EC23">
        <v>1.02076591154261</v>
      </c>
      <c r="ED23" t="s">
        <v>199</v>
      </c>
      <c r="EE23">
        <v>2</v>
      </c>
      <c r="EF23">
        <v>0.66774716369529896</v>
      </c>
      <c r="EG23" t="s">
        <v>248</v>
      </c>
      <c r="EH23" t="s">
        <v>38</v>
      </c>
      <c r="EI23">
        <v>1.4117647058823499</v>
      </c>
      <c r="EJ23" t="s">
        <v>212</v>
      </c>
      <c r="EK23">
        <v>3</v>
      </c>
      <c r="EL23">
        <v>0.94038461538461504</v>
      </c>
      <c r="EM23" t="s">
        <v>144</v>
      </c>
      <c r="EN23">
        <v>3</v>
      </c>
      <c r="EO23">
        <v>0.96088264794383105</v>
      </c>
      <c r="EP23" t="s">
        <v>220</v>
      </c>
      <c r="EQ23">
        <v>2</v>
      </c>
      <c r="ER23">
        <v>1.1612903225806399</v>
      </c>
      <c r="ES23" t="s">
        <v>249</v>
      </c>
      <c r="ET23" t="s">
        <v>38</v>
      </c>
      <c r="EU23">
        <v>0.82410824108240999</v>
      </c>
      <c r="EV23" t="s">
        <v>250</v>
      </c>
      <c r="EW23" t="s">
        <v>38</v>
      </c>
      <c r="EX23">
        <v>0.95328315598235103</v>
      </c>
      <c r="EY23" t="s">
        <v>217</v>
      </c>
      <c r="EZ23">
        <v>3</v>
      </c>
      <c r="FA23">
        <v>1.13036981695928</v>
      </c>
      <c r="FB23" t="s">
        <v>155</v>
      </c>
      <c r="FC23">
        <v>1</v>
      </c>
      <c r="FD23">
        <v>1.1949685534591099</v>
      </c>
      <c r="FE23" t="s">
        <v>48</v>
      </c>
      <c r="FF23">
        <v>2</v>
      </c>
      <c r="FG23">
        <v>1.03283582089552</v>
      </c>
      <c r="FH23" t="s">
        <v>178</v>
      </c>
      <c r="FI23" t="s">
        <v>38</v>
      </c>
      <c r="FJ23">
        <v>1.14972273567467</v>
      </c>
      <c r="FK23" t="s">
        <v>169</v>
      </c>
      <c r="FL23">
        <v>3</v>
      </c>
      <c r="FM23">
        <v>1.21993127147766</v>
      </c>
      <c r="FN23" t="s">
        <v>178</v>
      </c>
      <c r="FO23" t="s">
        <v>38</v>
      </c>
      <c r="FP23">
        <v>0.87304075235109702</v>
      </c>
      <c r="FQ23" t="s">
        <v>92</v>
      </c>
      <c r="FR23">
        <v>3</v>
      </c>
      <c r="FS23">
        <v>0.79401653482424295</v>
      </c>
      <c r="FT23" t="s">
        <v>251</v>
      </c>
      <c r="FU23">
        <v>3</v>
      </c>
      <c r="FV23">
        <v>1.06798866855524</v>
      </c>
      <c r="FW23" t="s">
        <v>223</v>
      </c>
      <c r="FX23">
        <v>3</v>
      </c>
      <c r="FY23">
        <v>0.87375415282391999</v>
      </c>
      <c r="FZ23" t="s">
        <v>194</v>
      </c>
      <c r="GA23">
        <v>3</v>
      </c>
      <c r="GB23">
        <v>0.95023696682464398</v>
      </c>
      <c r="GC23" t="s">
        <v>252</v>
      </c>
      <c r="GD23">
        <v>3</v>
      </c>
      <c r="GE23">
        <v>1.06181015452538</v>
      </c>
      <c r="GF23" t="s">
        <v>231</v>
      </c>
      <c r="GG23">
        <v>3</v>
      </c>
      <c r="GH23">
        <v>1.1385869565217299</v>
      </c>
      <c r="GI23" t="s">
        <v>224</v>
      </c>
      <c r="GJ23">
        <v>3</v>
      </c>
      <c r="GK23">
        <v>0.97402597402597402</v>
      </c>
      <c r="GL23" t="s">
        <v>242</v>
      </c>
      <c r="GM23">
        <v>3</v>
      </c>
      <c r="GN23">
        <v>0.98926380368098099</v>
      </c>
    </row>
    <row r="24" spans="1:196" x14ac:dyDescent="0.4">
      <c r="A24">
        <v>22</v>
      </c>
      <c r="B24" t="s">
        <v>208</v>
      </c>
      <c r="C24">
        <v>1</v>
      </c>
      <c r="D24">
        <v>1.00495516753185</v>
      </c>
      <c r="E24" t="s">
        <v>195</v>
      </c>
      <c r="F24">
        <v>1</v>
      </c>
      <c r="G24">
        <v>0.83333333333333304</v>
      </c>
      <c r="H24" t="s">
        <v>29</v>
      </c>
      <c r="I24">
        <v>1</v>
      </c>
      <c r="J24">
        <v>0.95134942028514802</v>
      </c>
      <c r="K24" t="s">
        <v>186</v>
      </c>
      <c r="L24">
        <v>2</v>
      </c>
      <c r="M24">
        <v>1.1672641426947601</v>
      </c>
      <c r="N24" t="s">
        <v>253</v>
      </c>
      <c r="O24">
        <v>1</v>
      </c>
      <c r="P24">
        <v>0.66523922982806305</v>
      </c>
      <c r="Q24" t="s">
        <v>152</v>
      </c>
      <c r="R24">
        <v>2</v>
      </c>
      <c r="S24">
        <v>1.12090680100755</v>
      </c>
      <c r="T24" t="s">
        <v>173</v>
      </c>
      <c r="U24">
        <v>1</v>
      </c>
      <c r="V24">
        <v>0.90637159533073897</v>
      </c>
      <c r="W24" t="s">
        <v>152</v>
      </c>
      <c r="X24">
        <v>2</v>
      </c>
      <c r="Y24">
        <v>0.97686375321336705</v>
      </c>
      <c r="Z24" t="s">
        <v>218</v>
      </c>
      <c r="AA24">
        <v>1</v>
      </c>
      <c r="AB24">
        <v>1.2926045016077099</v>
      </c>
      <c r="AC24" t="s">
        <v>254</v>
      </c>
      <c r="AD24">
        <v>1</v>
      </c>
      <c r="AE24">
        <v>1.15145420442475</v>
      </c>
      <c r="AF24" t="s">
        <v>208</v>
      </c>
      <c r="AG24">
        <v>1</v>
      </c>
      <c r="AH24">
        <v>1.02612066059993</v>
      </c>
      <c r="AI24" t="s">
        <v>208</v>
      </c>
      <c r="AJ24">
        <v>1</v>
      </c>
      <c r="AK24">
        <v>0.92182624404664104</v>
      </c>
      <c r="AL24" t="s">
        <v>195</v>
      </c>
      <c r="AM24">
        <v>1</v>
      </c>
      <c r="AN24">
        <v>0.63527397260273899</v>
      </c>
      <c r="AO24" t="s">
        <v>205</v>
      </c>
      <c r="AP24">
        <v>1</v>
      </c>
      <c r="AQ24">
        <v>0.87228915662650597</v>
      </c>
      <c r="AR24" t="s">
        <v>186</v>
      </c>
      <c r="AS24">
        <v>2</v>
      </c>
      <c r="AT24">
        <v>1.1242038216560499</v>
      </c>
      <c r="AU24" t="s">
        <v>140</v>
      </c>
      <c r="AV24">
        <v>2</v>
      </c>
      <c r="AW24">
        <v>1.7743589743589701</v>
      </c>
      <c r="AX24" t="s">
        <v>147</v>
      </c>
      <c r="AY24">
        <v>2</v>
      </c>
      <c r="AZ24">
        <v>0.92258064516129001</v>
      </c>
      <c r="BA24" t="s">
        <v>255</v>
      </c>
      <c r="BB24">
        <v>2</v>
      </c>
      <c r="BC24">
        <v>1.2222222222222201</v>
      </c>
      <c r="BD24" t="s">
        <v>246</v>
      </c>
      <c r="BE24">
        <v>2</v>
      </c>
      <c r="BF24">
        <v>0.95479402749396203</v>
      </c>
      <c r="BG24" t="s">
        <v>217</v>
      </c>
      <c r="BH24">
        <v>2</v>
      </c>
      <c r="BI24">
        <v>0.62830299988553395</v>
      </c>
      <c r="BJ24" t="s">
        <v>256</v>
      </c>
      <c r="BK24">
        <v>2</v>
      </c>
      <c r="BL24">
        <v>0.92205900491609705</v>
      </c>
      <c r="BM24" t="s">
        <v>232</v>
      </c>
      <c r="BN24">
        <v>2</v>
      </c>
      <c r="BO24">
        <v>1.01840490797546</v>
      </c>
      <c r="BP24" t="s">
        <v>196</v>
      </c>
      <c r="BQ24">
        <v>2</v>
      </c>
      <c r="BR24">
        <v>1.06222222222222</v>
      </c>
      <c r="BS24" t="s">
        <v>173</v>
      </c>
      <c r="BT24">
        <v>1</v>
      </c>
      <c r="BU24">
        <v>1.1452476572958501</v>
      </c>
      <c r="BV24" t="s">
        <v>152</v>
      </c>
      <c r="BW24">
        <v>2</v>
      </c>
      <c r="BX24">
        <v>1.3333333333333299</v>
      </c>
      <c r="BY24" t="s">
        <v>173</v>
      </c>
      <c r="BZ24">
        <v>1</v>
      </c>
      <c r="CA24">
        <v>1.25897877223178</v>
      </c>
      <c r="CB24" t="s">
        <v>140</v>
      </c>
      <c r="CC24">
        <v>2</v>
      </c>
      <c r="CD24">
        <v>0.81241743725231097</v>
      </c>
      <c r="CE24" t="s">
        <v>147</v>
      </c>
      <c r="CF24">
        <v>3</v>
      </c>
      <c r="CG24">
        <v>0.86464088397789995</v>
      </c>
      <c r="CH24" t="s">
        <v>152</v>
      </c>
      <c r="CI24">
        <v>2</v>
      </c>
      <c r="CJ24">
        <v>0.86934023285899098</v>
      </c>
      <c r="CK24" t="s">
        <v>184</v>
      </c>
      <c r="CL24">
        <v>3</v>
      </c>
      <c r="CM24">
        <v>1.20600858369098</v>
      </c>
      <c r="CN24" t="s">
        <v>87</v>
      </c>
      <c r="CO24">
        <v>2</v>
      </c>
      <c r="CP24">
        <v>0.68785046728971899</v>
      </c>
      <c r="CQ24" t="s">
        <v>150</v>
      </c>
      <c r="CR24">
        <v>2</v>
      </c>
      <c r="CS24">
        <v>1.34565217391304</v>
      </c>
      <c r="CT24" t="s">
        <v>152</v>
      </c>
      <c r="CU24">
        <v>2</v>
      </c>
      <c r="CV24">
        <v>1.1922480620155</v>
      </c>
      <c r="CW24" t="s">
        <v>163</v>
      </c>
      <c r="CX24">
        <v>2</v>
      </c>
      <c r="CY24">
        <v>1.17044228694714</v>
      </c>
      <c r="CZ24" t="s">
        <v>119</v>
      </c>
      <c r="DA24">
        <v>1</v>
      </c>
      <c r="DB24">
        <v>1.2091007583965301</v>
      </c>
      <c r="DC24" t="s">
        <v>184</v>
      </c>
      <c r="DD24">
        <v>3</v>
      </c>
      <c r="DE24">
        <v>0.90647482014388403</v>
      </c>
      <c r="DF24" t="s">
        <v>148</v>
      </c>
      <c r="DG24">
        <v>2</v>
      </c>
      <c r="DH24">
        <v>1.1581959131594699</v>
      </c>
      <c r="DI24" t="s">
        <v>119</v>
      </c>
      <c r="DJ24">
        <v>1</v>
      </c>
      <c r="DK24">
        <v>1.0307203389830499</v>
      </c>
      <c r="DL24" t="s">
        <v>117</v>
      </c>
      <c r="DM24">
        <v>1</v>
      </c>
      <c r="DN24">
        <v>0.99532710280373804</v>
      </c>
      <c r="DO24" t="s">
        <v>163</v>
      </c>
      <c r="DP24">
        <v>2</v>
      </c>
      <c r="DQ24">
        <v>0.82829373650107996</v>
      </c>
      <c r="DR24" t="s">
        <v>164</v>
      </c>
      <c r="DS24">
        <v>2</v>
      </c>
      <c r="DT24">
        <v>1.1044776119402899</v>
      </c>
      <c r="DU24" t="s">
        <v>147</v>
      </c>
      <c r="DV24">
        <v>3</v>
      </c>
      <c r="DW24">
        <v>0.91346153846153799</v>
      </c>
      <c r="DX24" t="s">
        <v>119</v>
      </c>
      <c r="DY24">
        <v>1</v>
      </c>
      <c r="DZ24">
        <v>0.92088998763906005</v>
      </c>
      <c r="EA24" t="s">
        <v>155</v>
      </c>
      <c r="EB24">
        <v>2</v>
      </c>
      <c r="EC24">
        <v>1.05429864253393</v>
      </c>
      <c r="ED24" t="s">
        <v>219</v>
      </c>
      <c r="EE24">
        <v>3</v>
      </c>
      <c r="EF24">
        <v>0.90243902439024304</v>
      </c>
      <c r="EG24" t="s">
        <v>72</v>
      </c>
      <c r="EH24">
        <v>2</v>
      </c>
      <c r="EI24">
        <v>1.126879134095</v>
      </c>
      <c r="EJ24" t="s">
        <v>219</v>
      </c>
      <c r="EK24">
        <v>3</v>
      </c>
      <c r="EL24">
        <v>0.89017857142857104</v>
      </c>
      <c r="EM24" t="s">
        <v>257</v>
      </c>
      <c r="EN24">
        <v>3</v>
      </c>
      <c r="EO24">
        <v>0.69166666666666599</v>
      </c>
      <c r="EP24" t="s">
        <v>258</v>
      </c>
      <c r="EQ24">
        <v>1</v>
      </c>
      <c r="ER24">
        <v>0.900390625</v>
      </c>
      <c r="ES24" t="s">
        <v>259</v>
      </c>
      <c r="ET24" t="s">
        <v>38</v>
      </c>
      <c r="EU24">
        <v>0.78260869565217395</v>
      </c>
      <c r="EV24" t="s">
        <v>260</v>
      </c>
      <c r="EW24" t="s">
        <v>38</v>
      </c>
      <c r="EX24">
        <v>0.93252595155709295</v>
      </c>
      <c r="EY24" t="s">
        <v>225</v>
      </c>
      <c r="EZ24">
        <v>1</v>
      </c>
      <c r="FA24">
        <v>0.92658227848101204</v>
      </c>
      <c r="FB24" t="s">
        <v>165</v>
      </c>
      <c r="FC24">
        <v>3</v>
      </c>
      <c r="FD24">
        <v>0.94773519163762998</v>
      </c>
      <c r="FE24" t="s">
        <v>261</v>
      </c>
      <c r="FF24">
        <v>3</v>
      </c>
      <c r="FG24">
        <v>1.00314465408805</v>
      </c>
      <c r="FH24" t="s">
        <v>72</v>
      </c>
      <c r="FI24">
        <v>2</v>
      </c>
      <c r="FJ24">
        <v>1.0558659217877</v>
      </c>
      <c r="FK24" t="s">
        <v>183</v>
      </c>
      <c r="FL24">
        <v>3</v>
      </c>
      <c r="FM24">
        <v>1.2366522366522299</v>
      </c>
      <c r="FN24" t="s">
        <v>72</v>
      </c>
      <c r="FO24">
        <v>2</v>
      </c>
      <c r="FP24">
        <v>1.42105263157894</v>
      </c>
      <c r="FQ24" t="s">
        <v>169</v>
      </c>
      <c r="FR24">
        <v>3</v>
      </c>
      <c r="FS24">
        <v>0.74351851851851802</v>
      </c>
      <c r="FT24" t="s">
        <v>123</v>
      </c>
      <c r="FU24">
        <v>2</v>
      </c>
      <c r="FV24">
        <v>1.1032258064516101</v>
      </c>
      <c r="FW24" t="s">
        <v>113</v>
      </c>
      <c r="FX24">
        <v>3</v>
      </c>
      <c r="FY24">
        <v>0.81626506024096301</v>
      </c>
      <c r="FZ24" t="s">
        <v>205</v>
      </c>
      <c r="GA24">
        <v>2</v>
      </c>
      <c r="GB24">
        <v>0.89228295819935599</v>
      </c>
      <c r="GC24" t="s">
        <v>262</v>
      </c>
      <c r="GD24">
        <v>2</v>
      </c>
      <c r="GE24">
        <v>1.01209677419354</v>
      </c>
      <c r="GF24" t="s">
        <v>242</v>
      </c>
      <c r="GG24">
        <v>3</v>
      </c>
      <c r="GH24">
        <v>0.96721311475409799</v>
      </c>
      <c r="GI24" t="s">
        <v>231</v>
      </c>
      <c r="GJ24">
        <v>3</v>
      </c>
      <c r="GK24">
        <v>0.98090692124104994</v>
      </c>
      <c r="GL24" t="s">
        <v>252</v>
      </c>
      <c r="GM24">
        <v>3</v>
      </c>
      <c r="GN24">
        <v>1.1463414634146301</v>
      </c>
    </row>
    <row r="25" spans="1:196" x14ac:dyDescent="0.4">
      <c r="A25">
        <v>23</v>
      </c>
      <c r="B25" t="s">
        <v>197</v>
      </c>
      <c r="C25">
        <v>1</v>
      </c>
      <c r="D25">
        <v>1.1062906724511901</v>
      </c>
      <c r="E25" t="s">
        <v>208</v>
      </c>
      <c r="F25">
        <v>1</v>
      </c>
      <c r="G25">
        <v>0.77788213195585798</v>
      </c>
      <c r="H25" t="s">
        <v>57</v>
      </c>
      <c r="I25">
        <v>2</v>
      </c>
      <c r="J25">
        <v>0.84079459348760999</v>
      </c>
      <c r="K25" t="s">
        <v>195</v>
      </c>
      <c r="L25">
        <v>1</v>
      </c>
      <c r="M25">
        <v>1.56069364161849</v>
      </c>
      <c r="N25" t="s">
        <v>263</v>
      </c>
      <c r="O25">
        <v>2</v>
      </c>
      <c r="P25">
        <v>0.77281491002570601</v>
      </c>
      <c r="Q25" t="s">
        <v>163</v>
      </c>
      <c r="R25">
        <v>2</v>
      </c>
      <c r="S25">
        <v>1.2256880733944899</v>
      </c>
      <c r="T25" t="s">
        <v>186</v>
      </c>
      <c r="U25">
        <v>2</v>
      </c>
      <c r="V25">
        <v>0.96699029126213498</v>
      </c>
      <c r="W25" t="s">
        <v>163</v>
      </c>
      <c r="X25">
        <v>2</v>
      </c>
      <c r="Y25">
        <v>0.74303405572755399</v>
      </c>
      <c r="Z25" t="s">
        <v>254</v>
      </c>
      <c r="AA25">
        <v>1</v>
      </c>
      <c r="AB25">
        <v>1.2134865354028399</v>
      </c>
      <c r="AC25" t="s">
        <v>252</v>
      </c>
      <c r="AD25">
        <v>2</v>
      </c>
      <c r="AE25">
        <v>0.99514563106796095</v>
      </c>
      <c r="AF25" t="s">
        <v>197</v>
      </c>
      <c r="AG25">
        <v>1</v>
      </c>
      <c r="AH25">
        <v>1.1523915461623999</v>
      </c>
      <c r="AI25" t="s">
        <v>197</v>
      </c>
      <c r="AJ25">
        <v>1</v>
      </c>
      <c r="AK25">
        <v>1.02123552123552</v>
      </c>
      <c r="AL25" t="s">
        <v>208</v>
      </c>
      <c r="AM25">
        <v>1</v>
      </c>
      <c r="AN25">
        <v>0.80758952431854603</v>
      </c>
      <c r="AO25" t="s">
        <v>218</v>
      </c>
      <c r="AP25">
        <v>1</v>
      </c>
      <c r="AQ25">
        <v>1.13888888888888</v>
      </c>
      <c r="AR25" t="s">
        <v>195</v>
      </c>
      <c r="AS25">
        <v>1</v>
      </c>
      <c r="AT25">
        <v>1.6010638297872299</v>
      </c>
      <c r="AU25" t="s">
        <v>152</v>
      </c>
      <c r="AV25">
        <v>2</v>
      </c>
      <c r="AW25">
        <v>1.4547677261613601</v>
      </c>
      <c r="AX25" t="s">
        <v>119</v>
      </c>
      <c r="AY25">
        <v>1</v>
      </c>
      <c r="AZ25">
        <v>0.81264108352144404</v>
      </c>
      <c r="BA25" t="s">
        <v>150</v>
      </c>
      <c r="BB25">
        <v>2</v>
      </c>
      <c r="BC25">
        <v>1.37787056367432</v>
      </c>
      <c r="BD25" t="s">
        <v>217</v>
      </c>
      <c r="BE25">
        <v>2</v>
      </c>
      <c r="BF25">
        <v>1.5588207035699999</v>
      </c>
      <c r="BG25" t="s">
        <v>225</v>
      </c>
      <c r="BH25">
        <v>1</v>
      </c>
      <c r="BI25">
        <v>1.1058823529411701</v>
      </c>
      <c r="BJ25" t="s">
        <v>264</v>
      </c>
      <c r="BK25">
        <v>2</v>
      </c>
      <c r="BL25">
        <v>1.21060606060606</v>
      </c>
      <c r="BM25" t="s">
        <v>254</v>
      </c>
      <c r="BN25">
        <v>1</v>
      </c>
      <c r="BO25">
        <v>1.0182082068874501</v>
      </c>
      <c r="BP25" t="s">
        <v>222</v>
      </c>
      <c r="BQ25">
        <v>3</v>
      </c>
      <c r="BR25">
        <v>0.94258872651356995</v>
      </c>
      <c r="BS25" t="s">
        <v>188</v>
      </c>
      <c r="BT25">
        <v>2</v>
      </c>
      <c r="BU25">
        <v>1.0346153846153801</v>
      </c>
      <c r="BV25" t="s">
        <v>163</v>
      </c>
      <c r="BW25">
        <v>2</v>
      </c>
      <c r="BX25">
        <v>1.20566502463054</v>
      </c>
      <c r="BY25" t="s">
        <v>195</v>
      </c>
      <c r="BZ25">
        <v>1</v>
      </c>
      <c r="CA25">
        <v>1.27027027027027</v>
      </c>
      <c r="CB25" t="s">
        <v>161</v>
      </c>
      <c r="CC25">
        <v>2</v>
      </c>
      <c r="CD25">
        <v>1.0463664994750901</v>
      </c>
      <c r="CE25" t="s">
        <v>164</v>
      </c>
      <c r="CF25">
        <v>3</v>
      </c>
      <c r="CG25">
        <v>0.91162227602905499</v>
      </c>
      <c r="CH25" t="s">
        <v>235</v>
      </c>
      <c r="CI25">
        <v>3</v>
      </c>
      <c r="CJ25">
        <v>0.74926243400266401</v>
      </c>
      <c r="CK25" t="s">
        <v>140</v>
      </c>
      <c r="CL25">
        <v>2</v>
      </c>
      <c r="CM25">
        <v>0.59226519337016503</v>
      </c>
      <c r="CN25" t="s">
        <v>97</v>
      </c>
      <c r="CO25">
        <v>1</v>
      </c>
      <c r="CP25">
        <v>0.64734774066797596</v>
      </c>
      <c r="CQ25" t="s">
        <v>152</v>
      </c>
      <c r="CR25">
        <v>2</v>
      </c>
      <c r="CS25">
        <v>0.82270408163265296</v>
      </c>
      <c r="CT25" t="s">
        <v>163</v>
      </c>
      <c r="CU25">
        <v>2</v>
      </c>
      <c r="CV25">
        <v>1.3148936170212699</v>
      </c>
      <c r="CW25" t="s">
        <v>173</v>
      </c>
      <c r="CX25">
        <v>2</v>
      </c>
      <c r="CY25">
        <v>1.2621359223300901</v>
      </c>
      <c r="CZ25" t="s">
        <v>184</v>
      </c>
      <c r="DA25">
        <v>3</v>
      </c>
      <c r="DB25">
        <v>0.82005899705014695</v>
      </c>
      <c r="DC25" t="s">
        <v>140</v>
      </c>
      <c r="DD25">
        <v>2</v>
      </c>
      <c r="DE25">
        <v>0.91597633136094603</v>
      </c>
      <c r="DF25" t="s">
        <v>140</v>
      </c>
      <c r="DG25">
        <v>2</v>
      </c>
      <c r="DH25">
        <v>1.0826873385012901</v>
      </c>
      <c r="DI25" t="s">
        <v>129</v>
      </c>
      <c r="DJ25">
        <v>3</v>
      </c>
      <c r="DK25">
        <v>1.25949367088607</v>
      </c>
      <c r="DL25" t="s">
        <v>154</v>
      </c>
      <c r="DM25">
        <v>3</v>
      </c>
      <c r="DN25">
        <v>1.2540861812778601</v>
      </c>
      <c r="DO25" t="s">
        <v>265</v>
      </c>
      <c r="DP25">
        <v>3</v>
      </c>
      <c r="DQ25">
        <v>0.98780487804878003</v>
      </c>
      <c r="DR25" t="s">
        <v>119</v>
      </c>
      <c r="DS25">
        <v>1</v>
      </c>
      <c r="DT25">
        <v>0.95108695652173902</v>
      </c>
      <c r="DU25" t="s">
        <v>247</v>
      </c>
      <c r="DV25">
        <v>3</v>
      </c>
      <c r="DW25">
        <v>1.0125348189415</v>
      </c>
      <c r="DX25" t="s">
        <v>129</v>
      </c>
      <c r="DY25">
        <v>2</v>
      </c>
      <c r="DZ25">
        <v>0.82038834951456296</v>
      </c>
      <c r="EA25" t="s">
        <v>165</v>
      </c>
      <c r="EB25">
        <v>3</v>
      </c>
      <c r="EC25">
        <v>1.0444444444444401</v>
      </c>
      <c r="ED25" t="s">
        <v>226</v>
      </c>
      <c r="EE25">
        <v>3</v>
      </c>
      <c r="EF25">
        <v>1.0472560975609699</v>
      </c>
      <c r="EG25" t="s">
        <v>73</v>
      </c>
      <c r="EH25">
        <v>2</v>
      </c>
      <c r="EI25">
        <v>1.03625730994152</v>
      </c>
      <c r="EJ25" t="s">
        <v>226</v>
      </c>
      <c r="EK25">
        <v>3</v>
      </c>
      <c r="EL25">
        <v>1.0749665327978499</v>
      </c>
      <c r="EM25" t="s">
        <v>123</v>
      </c>
      <c r="EN25">
        <v>3</v>
      </c>
      <c r="EO25">
        <v>1.0219298245613999</v>
      </c>
      <c r="EP25" t="s">
        <v>228</v>
      </c>
      <c r="EQ25">
        <v>2</v>
      </c>
      <c r="ER25">
        <v>1.0521885521885499</v>
      </c>
      <c r="ES25" t="s">
        <v>266</v>
      </c>
      <c r="ET25" t="s">
        <v>38</v>
      </c>
      <c r="EU25">
        <v>0.81489361702127605</v>
      </c>
      <c r="EV25" t="s">
        <v>267</v>
      </c>
      <c r="EW25" t="s">
        <v>38</v>
      </c>
      <c r="EX25">
        <v>1.2829341317365199</v>
      </c>
      <c r="EY25" t="s">
        <v>233</v>
      </c>
      <c r="EZ25">
        <v>1</v>
      </c>
      <c r="FA25">
        <v>1.1917631917631899</v>
      </c>
      <c r="FB25" t="s">
        <v>200</v>
      </c>
      <c r="FC25">
        <v>3</v>
      </c>
      <c r="FD25">
        <v>1.0440806045340001</v>
      </c>
      <c r="FE25" t="s">
        <v>137</v>
      </c>
      <c r="FF25">
        <v>3</v>
      </c>
      <c r="FG25">
        <v>1.3403441682600299</v>
      </c>
      <c r="FH25" t="s">
        <v>83</v>
      </c>
      <c r="FI25">
        <v>3</v>
      </c>
      <c r="FJ25">
        <v>1.08070866141732</v>
      </c>
      <c r="FK25" t="s">
        <v>103</v>
      </c>
      <c r="FL25">
        <v>2</v>
      </c>
      <c r="FM25">
        <v>1.03142857142857</v>
      </c>
      <c r="FN25" t="s">
        <v>73</v>
      </c>
      <c r="FO25">
        <v>2</v>
      </c>
      <c r="FP25">
        <v>1.01234567901234</v>
      </c>
      <c r="FQ25" t="s">
        <v>183</v>
      </c>
      <c r="FR25">
        <v>2</v>
      </c>
      <c r="FS25">
        <v>0.84342379958246305</v>
      </c>
      <c r="FT25" t="s">
        <v>135</v>
      </c>
      <c r="FU25">
        <v>2</v>
      </c>
      <c r="FV25">
        <v>0.77142857142857102</v>
      </c>
      <c r="FW25" t="s">
        <v>241</v>
      </c>
      <c r="FX25">
        <v>3</v>
      </c>
      <c r="FY25">
        <v>1.1202380952380899</v>
      </c>
      <c r="FZ25" t="s">
        <v>206</v>
      </c>
      <c r="GA25">
        <v>2</v>
      </c>
      <c r="GB25">
        <v>1.03209109730848</v>
      </c>
      <c r="GC25" t="s">
        <v>268</v>
      </c>
      <c r="GD25">
        <v>3</v>
      </c>
      <c r="GE25">
        <v>1.0221932114882499</v>
      </c>
      <c r="GF25" t="s">
        <v>252</v>
      </c>
      <c r="GG25">
        <v>3</v>
      </c>
      <c r="GH25">
        <v>1.29521829521829</v>
      </c>
      <c r="GI25" t="s">
        <v>242</v>
      </c>
      <c r="GJ25">
        <v>3</v>
      </c>
      <c r="GK25">
        <v>1.10508474576271</v>
      </c>
      <c r="GL25" t="s">
        <v>262</v>
      </c>
      <c r="GM25">
        <v>2</v>
      </c>
      <c r="GN25">
        <v>1.12406015037593</v>
      </c>
    </row>
    <row r="26" spans="1:196" x14ac:dyDescent="0.4">
      <c r="A26">
        <v>24</v>
      </c>
      <c r="B26" t="s">
        <v>205</v>
      </c>
      <c r="C26">
        <v>1</v>
      </c>
      <c r="D26">
        <v>1.06153846153846</v>
      </c>
      <c r="E26" t="s">
        <v>197</v>
      </c>
      <c r="F26">
        <v>1</v>
      </c>
      <c r="G26">
        <v>0.99019607843137203</v>
      </c>
      <c r="H26" t="s">
        <v>43</v>
      </c>
      <c r="I26">
        <v>1</v>
      </c>
      <c r="J26">
        <v>1.1822429906542</v>
      </c>
      <c r="K26" t="s">
        <v>208</v>
      </c>
      <c r="L26">
        <v>1</v>
      </c>
      <c r="M26">
        <v>1.25404396515968</v>
      </c>
      <c r="N26" t="s">
        <v>269</v>
      </c>
      <c r="O26">
        <v>1</v>
      </c>
      <c r="P26">
        <v>0.84209344115004403</v>
      </c>
      <c r="Q26" t="s">
        <v>173</v>
      </c>
      <c r="R26">
        <v>1</v>
      </c>
      <c r="S26">
        <v>0.88468158347676396</v>
      </c>
      <c r="T26" t="s">
        <v>195</v>
      </c>
      <c r="U26">
        <v>1</v>
      </c>
      <c r="V26">
        <v>0.99470899470899399</v>
      </c>
      <c r="W26" t="s">
        <v>173</v>
      </c>
      <c r="X26">
        <v>1</v>
      </c>
      <c r="Y26">
        <v>0.92567748859672605</v>
      </c>
      <c r="Z26" t="s">
        <v>270</v>
      </c>
      <c r="AA26">
        <v>1</v>
      </c>
      <c r="AB26">
        <v>0.52203389830508395</v>
      </c>
      <c r="AC26" t="s">
        <v>270</v>
      </c>
      <c r="AD26">
        <v>1</v>
      </c>
      <c r="AE26">
        <v>1.07792207792207</v>
      </c>
      <c r="AF26" t="s">
        <v>205</v>
      </c>
      <c r="AG26">
        <v>2</v>
      </c>
      <c r="AH26">
        <v>1.1739130434782601</v>
      </c>
      <c r="AI26" t="s">
        <v>210</v>
      </c>
      <c r="AJ26">
        <v>2</v>
      </c>
      <c r="AK26">
        <v>1.09844559585492</v>
      </c>
      <c r="AL26" t="s">
        <v>197</v>
      </c>
      <c r="AM26">
        <v>1</v>
      </c>
      <c r="AN26">
        <v>0.76937618147447995</v>
      </c>
      <c r="AO26" t="s">
        <v>234</v>
      </c>
      <c r="AP26">
        <v>2</v>
      </c>
      <c r="AQ26">
        <v>1.42688982431376</v>
      </c>
      <c r="AR26" t="s">
        <v>208</v>
      </c>
      <c r="AS26">
        <v>1</v>
      </c>
      <c r="AT26">
        <v>1.76599125943583</v>
      </c>
      <c r="AU26" t="s">
        <v>163</v>
      </c>
      <c r="AV26">
        <v>2</v>
      </c>
      <c r="AW26">
        <v>1.1520547945205399</v>
      </c>
      <c r="AX26" t="s">
        <v>129</v>
      </c>
      <c r="AY26">
        <v>2</v>
      </c>
      <c r="AZ26">
        <v>0.84951475697911205</v>
      </c>
      <c r="BA26" t="s">
        <v>152</v>
      </c>
      <c r="BB26">
        <v>2</v>
      </c>
      <c r="BC26">
        <v>0.99203187250996006</v>
      </c>
      <c r="BD26" t="s">
        <v>225</v>
      </c>
      <c r="BE26">
        <v>1</v>
      </c>
      <c r="BF26">
        <v>1.1758893280632401</v>
      </c>
      <c r="BG26" t="s">
        <v>233</v>
      </c>
      <c r="BH26">
        <v>1</v>
      </c>
      <c r="BI26">
        <v>1.0540067048772499</v>
      </c>
      <c r="BJ26" t="s">
        <v>244</v>
      </c>
      <c r="BK26">
        <v>2</v>
      </c>
      <c r="BL26">
        <v>1.02481751824817</v>
      </c>
      <c r="BM26" t="s">
        <v>262</v>
      </c>
      <c r="BN26">
        <v>2</v>
      </c>
      <c r="BO26">
        <v>0.89332682436130695</v>
      </c>
      <c r="BP26" t="s">
        <v>209</v>
      </c>
      <c r="BQ26">
        <v>2</v>
      </c>
      <c r="BR26">
        <v>1.2861356932153301</v>
      </c>
      <c r="BS26" t="s">
        <v>197</v>
      </c>
      <c r="BT26">
        <v>1</v>
      </c>
      <c r="BU26">
        <v>1.2776025236593</v>
      </c>
      <c r="BV26" t="s">
        <v>173</v>
      </c>
      <c r="BW26">
        <v>1</v>
      </c>
      <c r="BX26">
        <v>1.4552893045002899</v>
      </c>
      <c r="BY26" t="s">
        <v>218</v>
      </c>
      <c r="BZ26">
        <v>1</v>
      </c>
      <c r="CA26">
        <v>1.10462287104622</v>
      </c>
      <c r="CB26" t="s">
        <v>170</v>
      </c>
      <c r="CC26">
        <v>2</v>
      </c>
      <c r="CD26">
        <v>0.78370370370370301</v>
      </c>
      <c r="CE26" t="s">
        <v>119</v>
      </c>
      <c r="CF26">
        <v>1</v>
      </c>
      <c r="CG26">
        <v>0.90289608177171998</v>
      </c>
      <c r="CH26" t="s">
        <v>163</v>
      </c>
      <c r="CI26">
        <v>2</v>
      </c>
      <c r="CJ26">
        <v>1.16647791619479</v>
      </c>
      <c r="CK26" t="s">
        <v>161</v>
      </c>
      <c r="CL26">
        <v>2</v>
      </c>
      <c r="CM26">
        <v>0.68360660977402699</v>
      </c>
      <c r="CN26" t="s">
        <v>109</v>
      </c>
      <c r="CO26">
        <v>2</v>
      </c>
      <c r="CP26">
        <v>0.60392631780228101</v>
      </c>
      <c r="CQ26" t="s">
        <v>163</v>
      </c>
      <c r="CR26">
        <v>2</v>
      </c>
      <c r="CS26">
        <v>0.80113636363636298</v>
      </c>
      <c r="CT26" t="s">
        <v>194</v>
      </c>
      <c r="CU26">
        <v>2</v>
      </c>
      <c r="CV26">
        <v>1.5820895522388001</v>
      </c>
      <c r="CW26" t="s">
        <v>195</v>
      </c>
      <c r="CX26">
        <v>1</v>
      </c>
      <c r="CY26">
        <v>0.96126760563380198</v>
      </c>
      <c r="CZ26" t="s">
        <v>140</v>
      </c>
      <c r="DA26">
        <v>2</v>
      </c>
      <c r="DB26">
        <v>0.90374331550802101</v>
      </c>
      <c r="DC26" t="s">
        <v>170</v>
      </c>
      <c r="DD26">
        <v>2</v>
      </c>
      <c r="DE26">
        <v>1.07074569789674</v>
      </c>
      <c r="DF26" t="s">
        <v>170</v>
      </c>
      <c r="DG26">
        <v>2</v>
      </c>
      <c r="DH26">
        <v>1.15357142857142</v>
      </c>
      <c r="DI26" t="s">
        <v>184</v>
      </c>
      <c r="DJ26">
        <v>2</v>
      </c>
      <c r="DK26">
        <v>1.49173553719008</v>
      </c>
      <c r="DL26" t="s">
        <v>147</v>
      </c>
      <c r="DM26">
        <v>3</v>
      </c>
      <c r="DN26">
        <v>1.04411764705882</v>
      </c>
      <c r="DO26" t="s">
        <v>271</v>
      </c>
      <c r="DP26">
        <v>3</v>
      </c>
      <c r="DQ26">
        <v>0.94230769230769196</v>
      </c>
      <c r="DR26" t="s">
        <v>129</v>
      </c>
      <c r="DS26">
        <v>3</v>
      </c>
      <c r="DT26">
        <v>0.84408602150537604</v>
      </c>
      <c r="DU26" t="s">
        <v>272</v>
      </c>
      <c r="DV26">
        <v>3</v>
      </c>
      <c r="DW26">
        <v>1.4756097560975601</v>
      </c>
      <c r="DX26" t="s">
        <v>184</v>
      </c>
      <c r="DY26">
        <v>2</v>
      </c>
      <c r="DZ26">
        <v>0.98387096774193505</v>
      </c>
      <c r="EA26" t="s">
        <v>177</v>
      </c>
      <c r="EB26">
        <v>2</v>
      </c>
      <c r="EC26">
        <v>0.99353448275862</v>
      </c>
      <c r="ED26" t="s">
        <v>273</v>
      </c>
      <c r="EE26" t="s">
        <v>38</v>
      </c>
      <c r="EF26">
        <v>0.68654822335025301</v>
      </c>
      <c r="EG26" t="s">
        <v>83</v>
      </c>
      <c r="EH26">
        <v>3</v>
      </c>
      <c r="EI26">
        <v>0.98542274052478096</v>
      </c>
      <c r="EJ26" t="s">
        <v>238</v>
      </c>
      <c r="EK26" t="s">
        <v>38</v>
      </c>
      <c r="EL26">
        <v>0.88194260485651199</v>
      </c>
      <c r="EM26" t="s">
        <v>135</v>
      </c>
      <c r="EN26">
        <v>2</v>
      </c>
      <c r="EO26">
        <v>1.0609756097560901</v>
      </c>
      <c r="EP26" t="s">
        <v>239</v>
      </c>
      <c r="EQ26">
        <v>2</v>
      </c>
      <c r="ER26">
        <v>1.14332247557003</v>
      </c>
      <c r="ES26" t="s">
        <v>274</v>
      </c>
      <c r="ET26" t="s">
        <v>38</v>
      </c>
      <c r="EU26">
        <v>0.88079470198675403</v>
      </c>
      <c r="EV26" t="s">
        <v>275</v>
      </c>
      <c r="EW26" t="s">
        <v>38</v>
      </c>
      <c r="EX26">
        <v>1.1633466135458099</v>
      </c>
      <c r="EY26" t="s">
        <v>276</v>
      </c>
      <c r="EZ26">
        <v>3</v>
      </c>
      <c r="FA26">
        <v>1.05849056603773</v>
      </c>
      <c r="FB26" t="s">
        <v>177</v>
      </c>
      <c r="FC26">
        <v>2</v>
      </c>
      <c r="FD26">
        <v>1.0711610486891301</v>
      </c>
      <c r="FE26" t="s">
        <v>60</v>
      </c>
      <c r="FF26">
        <v>2</v>
      </c>
      <c r="FG26">
        <v>0.89816513761467798</v>
      </c>
      <c r="FH26" t="s">
        <v>92</v>
      </c>
      <c r="FI26">
        <v>3</v>
      </c>
      <c r="FJ26">
        <v>1.01203796393679</v>
      </c>
      <c r="FK26" t="s">
        <v>204</v>
      </c>
      <c r="FL26">
        <v>3</v>
      </c>
      <c r="FM26">
        <v>1.12403100775193</v>
      </c>
      <c r="FN26" t="s">
        <v>83</v>
      </c>
      <c r="FO26">
        <v>3</v>
      </c>
      <c r="FP26">
        <v>1.2068965517241299</v>
      </c>
      <c r="FQ26" t="s">
        <v>103</v>
      </c>
      <c r="FR26">
        <v>2</v>
      </c>
      <c r="FS26">
        <v>1.0873015873015801</v>
      </c>
      <c r="FT26" t="s">
        <v>145</v>
      </c>
      <c r="FU26">
        <v>3</v>
      </c>
      <c r="FV26">
        <v>1.2997858672376801</v>
      </c>
      <c r="FW26" t="s">
        <v>257</v>
      </c>
      <c r="FX26">
        <v>3</v>
      </c>
      <c r="FY26">
        <v>0.984513274336283</v>
      </c>
      <c r="FZ26" t="s">
        <v>231</v>
      </c>
      <c r="GA26">
        <v>3</v>
      </c>
      <c r="GB26">
        <v>1.0053619302949</v>
      </c>
      <c r="GC26" t="s">
        <v>277</v>
      </c>
      <c r="GD26">
        <v>3</v>
      </c>
      <c r="GE26">
        <v>1.1336254107338399</v>
      </c>
      <c r="GF26" t="s">
        <v>262</v>
      </c>
      <c r="GG26">
        <v>2</v>
      </c>
      <c r="GH26">
        <v>0.94820717131474097</v>
      </c>
      <c r="GI26" t="s">
        <v>252</v>
      </c>
      <c r="GJ26">
        <v>3</v>
      </c>
      <c r="GK26">
        <v>0.92134831460674105</v>
      </c>
      <c r="GL26" t="s">
        <v>268</v>
      </c>
      <c r="GM26">
        <v>3</v>
      </c>
      <c r="GN26">
        <v>1.0140127388535001</v>
      </c>
    </row>
    <row r="27" spans="1:196" x14ac:dyDescent="0.4">
      <c r="A27">
        <v>25</v>
      </c>
      <c r="B27" t="s">
        <v>278</v>
      </c>
      <c r="C27">
        <v>2</v>
      </c>
      <c r="D27">
        <v>1.0489348238768099</v>
      </c>
      <c r="E27" t="s">
        <v>205</v>
      </c>
      <c r="F27">
        <v>1</v>
      </c>
      <c r="G27">
        <v>0.901449275362318</v>
      </c>
      <c r="H27" t="s">
        <v>53</v>
      </c>
      <c r="I27">
        <v>1</v>
      </c>
      <c r="J27">
        <v>1.2155562255049699</v>
      </c>
      <c r="K27" t="s">
        <v>197</v>
      </c>
      <c r="L27">
        <v>1</v>
      </c>
      <c r="M27">
        <v>1.5261324041811799</v>
      </c>
      <c r="N27" t="s">
        <v>279</v>
      </c>
      <c r="O27">
        <v>2</v>
      </c>
      <c r="P27">
        <v>0.65751599147121498</v>
      </c>
      <c r="Q27" t="s">
        <v>186</v>
      </c>
      <c r="R27">
        <v>2</v>
      </c>
      <c r="S27">
        <v>0.84773662551440299</v>
      </c>
      <c r="T27" t="s">
        <v>208</v>
      </c>
      <c r="U27">
        <v>1</v>
      </c>
      <c r="V27">
        <v>1.04391823517506</v>
      </c>
      <c r="W27" t="s">
        <v>186</v>
      </c>
      <c r="X27">
        <v>2</v>
      </c>
      <c r="Y27">
        <v>0.83132530120481896</v>
      </c>
      <c r="Z27" t="s">
        <v>25</v>
      </c>
      <c r="AA27">
        <v>1</v>
      </c>
      <c r="AB27">
        <v>1.35627955859169</v>
      </c>
      <c r="AC27" t="s">
        <v>18</v>
      </c>
      <c r="AD27">
        <v>1</v>
      </c>
      <c r="AE27">
        <v>1.1460176991150399</v>
      </c>
      <c r="AF27" t="s">
        <v>218</v>
      </c>
      <c r="AG27">
        <v>1</v>
      </c>
      <c r="AH27">
        <v>1.1217391304347799</v>
      </c>
      <c r="AI27" t="s">
        <v>205</v>
      </c>
      <c r="AJ27">
        <v>2</v>
      </c>
      <c r="AK27">
        <v>0.66358024691357997</v>
      </c>
      <c r="AL27" t="s">
        <v>210</v>
      </c>
      <c r="AM27">
        <v>2</v>
      </c>
      <c r="AN27">
        <v>1.3660377358490501</v>
      </c>
      <c r="AO27" t="s">
        <v>242</v>
      </c>
      <c r="AP27">
        <v>2</v>
      </c>
      <c r="AQ27">
        <v>1.02571041948579</v>
      </c>
      <c r="AR27" t="s">
        <v>197</v>
      </c>
      <c r="AS27">
        <v>1</v>
      </c>
      <c r="AT27">
        <v>1.13513513513513</v>
      </c>
      <c r="AU27" t="s">
        <v>173</v>
      </c>
      <c r="AV27">
        <v>1</v>
      </c>
      <c r="AW27">
        <v>1.3121589172669701</v>
      </c>
      <c r="AX27" t="s">
        <v>184</v>
      </c>
      <c r="AY27">
        <v>2</v>
      </c>
      <c r="AZ27">
        <v>0.89166666666666605</v>
      </c>
      <c r="BA27" t="s">
        <v>163</v>
      </c>
      <c r="BB27">
        <v>2</v>
      </c>
      <c r="BC27">
        <v>0.99014778325123098</v>
      </c>
      <c r="BD27" t="s">
        <v>233</v>
      </c>
      <c r="BE27">
        <v>1</v>
      </c>
      <c r="BF27">
        <v>1.3123385654679101</v>
      </c>
      <c r="BG27" t="s">
        <v>256</v>
      </c>
      <c r="BH27">
        <v>2</v>
      </c>
      <c r="BI27">
        <v>1.11475077096332</v>
      </c>
      <c r="BJ27" t="s">
        <v>253</v>
      </c>
      <c r="BK27">
        <v>1</v>
      </c>
      <c r="BL27">
        <v>1.2522551499290899</v>
      </c>
      <c r="BM27" t="s">
        <v>18</v>
      </c>
      <c r="BN27">
        <v>1</v>
      </c>
      <c r="BO27">
        <v>0.89275362318840501</v>
      </c>
      <c r="BP27" t="s">
        <v>207</v>
      </c>
      <c r="BQ27">
        <v>2</v>
      </c>
      <c r="BR27">
        <v>1.19753086419753</v>
      </c>
      <c r="BS27" t="s">
        <v>210</v>
      </c>
      <c r="BT27">
        <v>2</v>
      </c>
      <c r="BU27">
        <v>0.86688311688311603</v>
      </c>
      <c r="BV27" t="s">
        <v>186</v>
      </c>
      <c r="BW27">
        <v>2</v>
      </c>
      <c r="BX27">
        <v>2.9120879120879102</v>
      </c>
      <c r="BY27" t="s">
        <v>271</v>
      </c>
      <c r="BZ27">
        <v>3</v>
      </c>
      <c r="CA27">
        <v>1.2070707070707001</v>
      </c>
      <c r="CB27" t="s">
        <v>152</v>
      </c>
      <c r="CC27">
        <v>2</v>
      </c>
      <c r="CD27">
        <v>0.68363636363636304</v>
      </c>
      <c r="CE27" t="s">
        <v>129</v>
      </c>
      <c r="CF27">
        <v>2</v>
      </c>
      <c r="CG27">
        <v>0.97513664448669202</v>
      </c>
      <c r="CH27" t="s">
        <v>173</v>
      </c>
      <c r="CI27">
        <v>1</v>
      </c>
      <c r="CJ27">
        <v>0.78917342799188595</v>
      </c>
      <c r="CK27" t="s">
        <v>280</v>
      </c>
      <c r="CL27">
        <v>3</v>
      </c>
      <c r="CM27">
        <v>0.89075630252100801</v>
      </c>
      <c r="CN27" t="s">
        <v>153</v>
      </c>
      <c r="CO27">
        <v>2</v>
      </c>
      <c r="CP27">
        <v>0.53596127247579495</v>
      </c>
      <c r="CQ27" t="s">
        <v>194</v>
      </c>
      <c r="CR27">
        <v>2</v>
      </c>
      <c r="CS27">
        <v>1.1220095693779899</v>
      </c>
      <c r="CT27" t="s">
        <v>173</v>
      </c>
      <c r="CU27">
        <v>1</v>
      </c>
      <c r="CV27">
        <v>1.4820143884892001</v>
      </c>
      <c r="CW27" t="s">
        <v>197</v>
      </c>
      <c r="CX27">
        <v>1</v>
      </c>
      <c r="CY27">
        <v>1.2213541666666601</v>
      </c>
      <c r="CZ27" t="s">
        <v>255</v>
      </c>
      <c r="DA27">
        <v>3</v>
      </c>
      <c r="DB27">
        <v>0.73117729771187501</v>
      </c>
      <c r="DC27" t="s">
        <v>152</v>
      </c>
      <c r="DD27">
        <v>2</v>
      </c>
      <c r="DE27">
        <v>0.97348886532343504</v>
      </c>
      <c r="DF27" t="s">
        <v>152</v>
      </c>
      <c r="DG27">
        <v>2</v>
      </c>
      <c r="DH27">
        <v>0.94226579520697096</v>
      </c>
      <c r="DI27" t="s">
        <v>148</v>
      </c>
      <c r="DJ27">
        <v>2</v>
      </c>
      <c r="DK27">
        <v>1.0162577199131999</v>
      </c>
      <c r="DL27" t="s">
        <v>164</v>
      </c>
      <c r="DM27">
        <v>2</v>
      </c>
      <c r="DN27">
        <v>1.2267135325131799</v>
      </c>
      <c r="DO27" t="s">
        <v>206</v>
      </c>
      <c r="DP27">
        <v>2</v>
      </c>
      <c r="DQ27">
        <v>1.0551397700237899</v>
      </c>
      <c r="DR27" t="s">
        <v>184</v>
      </c>
      <c r="DS27">
        <v>2</v>
      </c>
      <c r="DT27">
        <v>1.6059701492537299</v>
      </c>
      <c r="DU27" t="s">
        <v>119</v>
      </c>
      <c r="DV27">
        <v>1</v>
      </c>
      <c r="DW27">
        <v>0.92457142857142804</v>
      </c>
      <c r="DX27" t="s">
        <v>161</v>
      </c>
      <c r="DY27">
        <v>2</v>
      </c>
      <c r="DZ27">
        <v>0.83064647894994803</v>
      </c>
      <c r="EA27" t="s">
        <v>190</v>
      </c>
      <c r="EB27">
        <v>2</v>
      </c>
      <c r="EC27">
        <v>0.871428571428571</v>
      </c>
      <c r="ED27" t="s">
        <v>238</v>
      </c>
      <c r="EE27" t="s">
        <v>38</v>
      </c>
      <c r="EF27">
        <v>0.92061161022805804</v>
      </c>
      <c r="EG27" t="s">
        <v>92</v>
      </c>
      <c r="EH27">
        <v>3</v>
      </c>
      <c r="EI27">
        <v>0.92765395631936898</v>
      </c>
      <c r="EJ27" t="s">
        <v>248</v>
      </c>
      <c r="EK27" t="s">
        <v>38</v>
      </c>
      <c r="EL27">
        <v>1.0064102564102499</v>
      </c>
      <c r="EM27" t="s">
        <v>157</v>
      </c>
      <c r="EN27">
        <v>3</v>
      </c>
      <c r="EO27">
        <v>0.90547017021979803</v>
      </c>
      <c r="EP27" t="s">
        <v>281</v>
      </c>
      <c r="EQ27">
        <v>2</v>
      </c>
      <c r="ER27">
        <v>1.1200000000000001</v>
      </c>
      <c r="ES27" t="s">
        <v>74</v>
      </c>
      <c r="ET27">
        <v>2</v>
      </c>
      <c r="EU27">
        <v>0.92195121951219505</v>
      </c>
      <c r="EV27" t="s">
        <v>282</v>
      </c>
      <c r="EW27" t="s">
        <v>38</v>
      </c>
      <c r="EX27">
        <v>0.90476190476190399</v>
      </c>
      <c r="EY27" t="s">
        <v>283</v>
      </c>
      <c r="EZ27">
        <v>3</v>
      </c>
      <c r="FA27">
        <v>1.0505200594353601</v>
      </c>
      <c r="FB27" t="s">
        <v>190</v>
      </c>
      <c r="FC27">
        <v>2</v>
      </c>
      <c r="FD27">
        <v>1.05047318611987</v>
      </c>
      <c r="FE27" t="s">
        <v>91</v>
      </c>
      <c r="FF27">
        <v>1</v>
      </c>
      <c r="FG27">
        <v>1.03786191536748</v>
      </c>
      <c r="FH27" t="s">
        <v>169</v>
      </c>
      <c r="FI27">
        <v>3</v>
      </c>
      <c r="FJ27">
        <v>1.1517150395778299</v>
      </c>
      <c r="FK27" t="s">
        <v>223</v>
      </c>
      <c r="FL27">
        <v>3</v>
      </c>
      <c r="FM27">
        <v>1.03361344537815</v>
      </c>
      <c r="FN27" t="s">
        <v>92</v>
      </c>
      <c r="FO27">
        <v>3</v>
      </c>
      <c r="FP27">
        <v>1.0495268296336899</v>
      </c>
      <c r="FQ27" t="s">
        <v>204</v>
      </c>
      <c r="FR27">
        <v>3</v>
      </c>
      <c r="FS27">
        <v>1.0179856115107899</v>
      </c>
      <c r="FT27" t="s">
        <v>167</v>
      </c>
      <c r="FU27">
        <v>2</v>
      </c>
      <c r="FV27">
        <v>0.95012787723785097</v>
      </c>
      <c r="FW27" t="s">
        <v>251</v>
      </c>
      <c r="FX27">
        <v>3</v>
      </c>
      <c r="FY27">
        <v>0.88594164456233404</v>
      </c>
      <c r="FZ27" t="s">
        <v>242</v>
      </c>
      <c r="GA27">
        <v>3</v>
      </c>
      <c r="GB27">
        <v>1.10010537407797</v>
      </c>
      <c r="GC27" t="s">
        <v>284</v>
      </c>
      <c r="GD27">
        <v>3</v>
      </c>
      <c r="GE27">
        <v>1.04567699836867</v>
      </c>
      <c r="GF27" t="s">
        <v>268</v>
      </c>
      <c r="GG27">
        <v>3</v>
      </c>
      <c r="GH27">
        <v>0.96807151979565698</v>
      </c>
      <c r="GI27" t="s">
        <v>262</v>
      </c>
      <c r="GJ27">
        <v>2</v>
      </c>
      <c r="GK27">
        <v>1.1176470588235199</v>
      </c>
      <c r="GL27" t="s">
        <v>277</v>
      </c>
      <c r="GM27">
        <v>3</v>
      </c>
      <c r="GN27">
        <v>1.10537190082644</v>
      </c>
    </row>
    <row r="28" spans="1:196" x14ac:dyDescent="0.4">
      <c r="A28">
        <v>26</v>
      </c>
      <c r="B28" t="s">
        <v>232</v>
      </c>
      <c r="C28">
        <v>2</v>
      </c>
      <c r="D28">
        <v>1.0928021729289199</v>
      </c>
      <c r="E28" t="s">
        <v>278</v>
      </c>
      <c r="F28">
        <v>2</v>
      </c>
      <c r="G28">
        <v>0.83893022320530797</v>
      </c>
      <c r="H28" t="s">
        <v>66</v>
      </c>
      <c r="I28">
        <v>2</v>
      </c>
      <c r="J28">
        <v>1.71823204238576</v>
      </c>
      <c r="K28" t="s">
        <v>205</v>
      </c>
      <c r="L28">
        <v>1</v>
      </c>
      <c r="M28">
        <v>1.2568807339449499</v>
      </c>
      <c r="N28" t="s">
        <v>285</v>
      </c>
      <c r="O28">
        <v>2</v>
      </c>
      <c r="P28">
        <v>0.83707037478052004</v>
      </c>
      <c r="Q28" t="s">
        <v>195</v>
      </c>
      <c r="R28">
        <v>1</v>
      </c>
      <c r="S28">
        <v>0.85909090909090902</v>
      </c>
      <c r="T28" t="s">
        <v>197</v>
      </c>
      <c r="U28">
        <v>1</v>
      </c>
      <c r="V28">
        <v>0.96862745098039205</v>
      </c>
      <c r="W28" t="s">
        <v>195</v>
      </c>
      <c r="X28">
        <v>1</v>
      </c>
      <c r="Y28">
        <v>0.93351063829787195</v>
      </c>
      <c r="Z28" t="s">
        <v>40</v>
      </c>
      <c r="AA28">
        <v>2</v>
      </c>
      <c r="AB28">
        <v>1.0808510638297799</v>
      </c>
      <c r="AC28" t="s">
        <v>29</v>
      </c>
      <c r="AD28">
        <v>1</v>
      </c>
      <c r="AE28">
        <v>0.77694102238775398</v>
      </c>
      <c r="AF28" t="s">
        <v>234</v>
      </c>
      <c r="AG28">
        <v>2</v>
      </c>
      <c r="AH28">
        <v>1.4490983547668601</v>
      </c>
      <c r="AI28" t="s">
        <v>218</v>
      </c>
      <c r="AJ28">
        <v>1</v>
      </c>
      <c r="AK28">
        <v>1.1317829457364299</v>
      </c>
      <c r="AL28" t="s">
        <v>205</v>
      </c>
      <c r="AM28">
        <v>1</v>
      </c>
      <c r="AN28">
        <v>0.77209302325581397</v>
      </c>
      <c r="AO28" t="s">
        <v>254</v>
      </c>
      <c r="AP28">
        <v>1</v>
      </c>
      <c r="AQ28">
        <v>0.98870819972514801</v>
      </c>
      <c r="AR28" t="s">
        <v>210</v>
      </c>
      <c r="AS28">
        <v>2</v>
      </c>
      <c r="AT28">
        <v>1.68815943728018</v>
      </c>
      <c r="AU28" t="s">
        <v>186</v>
      </c>
      <c r="AV28">
        <v>2</v>
      </c>
      <c r="AW28">
        <v>1.0708215297450401</v>
      </c>
      <c r="AX28" t="s">
        <v>148</v>
      </c>
      <c r="AY28">
        <v>2</v>
      </c>
      <c r="AZ28">
        <v>0.89011587215179999</v>
      </c>
      <c r="BA28" t="s">
        <v>173</v>
      </c>
      <c r="BB28">
        <v>1</v>
      </c>
      <c r="BC28">
        <v>1.1055116493893</v>
      </c>
      <c r="BD28" t="s">
        <v>256</v>
      </c>
      <c r="BE28">
        <v>2</v>
      </c>
      <c r="BF28">
        <v>1.1192692149850501</v>
      </c>
      <c r="BG28" t="s">
        <v>286</v>
      </c>
      <c r="BH28">
        <v>3</v>
      </c>
      <c r="BI28">
        <v>0.65230077198954395</v>
      </c>
      <c r="BJ28" t="s">
        <v>263</v>
      </c>
      <c r="BK28">
        <v>1</v>
      </c>
      <c r="BL28">
        <v>1.03571428571428</v>
      </c>
      <c r="BM28" t="s">
        <v>34</v>
      </c>
      <c r="BN28">
        <v>2</v>
      </c>
      <c r="BO28">
        <v>0.87823129251700605</v>
      </c>
      <c r="BP28" t="s">
        <v>217</v>
      </c>
      <c r="BQ28">
        <v>2</v>
      </c>
      <c r="BR28">
        <v>1.2582800218396799</v>
      </c>
      <c r="BS28" t="s">
        <v>218</v>
      </c>
      <c r="BT28">
        <v>2</v>
      </c>
      <c r="BU28">
        <v>1.2194616977225601</v>
      </c>
      <c r="BV28" t="s">
        <v>195</v>
      </c>
      <c r="BW28">
        <v>1</v>
      </c>
      <c r="BX28">
        <v>1.6122004357298401</v>
      </c>
      <c r="BY28" t="s">
        <v>206</v>
      </c>
      <c r="BZ28">
        <v>2</v>
      </c>
      <c r="CA28">
        <v>1.1970300615718901</v>
      </c>
      <c r="CB28" t="s">
        <v>235</v>
      </c>
      <c r="CC28">
        <v>3</v>
      </c>
      <c r="CD28">
        <v>1.08307268118412</v>
      </c>
      <c r="CE28" t="s">
        <v>184</v>
      </c>
      <c r="CF28">
        <v>3</v>
      </c>
      <c r="CG28">
        <v>1.0219298245613999</v>
      </c>
      <c r="CH28" t="s">
        <v>195</v>
      </c>
      <c r="CI28">
        <v>1</v>
      </c>
      <c r="CJ28">
        <v>0.90378006872852201</v>
      </c>
      <c r="CK28" t="s">
        <v>170</v>
      </c>
      <c r="CL28">
        <v>3</v>
      </c>
      <c r="CM28">
        <v>0.92172211350293498</v>
      </c>
      <c r="CN28" t="s">
        <v>117</v>
      </c>
      <c r="CO28">
        <v>1</v>
      </c>
      <c r="CP28">
        <v>0.46132971506105802</v>
      </c>
      <c r="CQ28" t="s">
        <v>173</v>
      </c>
      <c r="CR28">
        <v>1</v>
      </c>
      <c r="CS28">
        <v>1.3927855711422801</v>
      </c>
      <c r="CT28" t="s">
        <v>186</v>
      </c>
      <c r="CU28">
        <v>1</v>
      </c>
      <c r="CV28">
        <v>0.94392523364485903</v>
      </c>
      <c r="CW28" t="s">
        <v>210</v>
      </c>
      <c r="CX28">
        <v>2</v>
      </c>
      <c r="CY28">
        <v>0.95975232198142402</v>
      </c>
      <c r="CZ28" t="s">
        <v>170</v>
      </c>
      <c r="DA28">
        <v>2</v>
      </c>
      <c r="DB28">
        <v>0.89554794520547898</v>
      </c>
      <c r="DC28" t="s">
        <v>163</v>
      </c>
      <c r="DD28">
        <v>2</v>
      </c>
      <c r="DE28">
        <v>0.90655209452201901</v>
      </c>
      <c r="DF28" t="s">
        <v>163</v>
      </c>
      <c r="DG28">
        <v>2</v>
      </c>
      <c r="DH28">
        <v>0.94431279620853004</v>
      </c>
      <c r="DI28" t="s">
        <v>140</v>
      </c>
      <c r="DJ28">
        <v>2</v>
      </c>
      <c r="DK28">
        <v>1.6634844868734999</v>
      </c>
      <c r="DL28" t="s">
        <v>119</v>
      </c>
      <c r="DM28">
        <v>1</v>
      </c>
      <c r="DN28">
        <v>0.93422404933196301</v>
      </c>
      <c r="DO28" t="s">
        <v>216</v>
      </c>
      <c r="DP28">
        <v>3</v>
      </c>
      <c r="DQ28">
        <v>0.92364793213149499</v>
      </c>
      <c r="DR28" t="s">
        <v>236</v>
      </c>
      <c r="DS28">
        <v>2</v>
      </c>
      <c r="DT28">
        <v>1.44796380090497</v>
      </c>
      <c r="DU28" t="s">
        <v>129</v>
      </c>
      <c r="DV28">
        <v>2</v>
      </c>
      <c r="DW28">
        <v>0.984076433121019</v>
      </c>
      <c r="DX28" t="s">
        <v>170</v>
      </c>
      <c r="DY28">
        <v>2</v>
      </c>
      <c r="DZ28">
        <v>0.967984934086629</v>
      </c>
      <c r="EA28" t="s">
        <v>237</v>
      </c>
      <c r="EB28">
        <v>3</v>
      </c>
      <c r="EC28">
        <v>0.98956158663882998</v>
      </c>
      <c r="ED28" t="s">
        <v>248</v>
      </c>
      <c r="EE28" t="s">
        <v>38</v>
      </c>
      <c r="EF28">
        <v>0.80656934306569295</v>
      </c>
      <c r="EG28" t="s">
        <v>102</v>
      </c>
      <c r="EH28">
        <v>1</v>
      </c>
      <c r="EI28">
        <v>1.42062193126022</v>
      </c>
      <c r="EJ28" t="s">
        <v>287</v>
      </c>
      <c r="EK28" t="s">
        <v>38</v>
      </c>
      <c r="EL28">
        <v>1.0119402985074599</v>
      </c>
      <c r="EM28" t="s">
        <v>167</v>
      </c>
      <c r="EN28">
        <v>2</v>
      </c>
      <c r="EO28">
        <v>0.90484140233722798</v>
      </c>
      <c r="EP28" t="s">
        <v>288</v>
      </c>
      <c r="EQ28" t="s">
        <v>38</v>
      </c>
      <c r="ER28">
        <v>0.72758620689655096</v>
      </c>
      <c r="ES28" t="s">
        <v>84</v>
      </c>
      <c r="ET28">
        <v>1</v>
      </c>
      <c r="EU28">
        <v>0.79712230215827296</v>
      </c>
      <c r="EV28" t="s">
        <v>289</v>
      </c>
      <c r="EW28" t="s">
        <v>38</v>
      </c>
      <c r="EX28">
        <v>0.80878048780487799</v>
      </c>
      <c r="EY28" t="s">
        <v>244</v>
      </c>
      <c r="EZ28">
        <v>2</v>
      </c>
      <c r="FA28">
        <v>1.0598911070780399</v>
      </c>
      <c r="FB28" t="s">
        <v>237</v>
      </c>
      <c r="FC28">
        <v>3</v>
      </c>
      <c r="FD28">
        <v>1.3801065719360499</v>
      </c>
      <c r="FE28" t="s">
        <v>120</v>
      </c>
      <c r="FF28">
        <v>2</v>
      </c>
      <c r="FG28">
        <v>1.0438388625592401</v>
      </c>
      <c r="FH28" t="s">
        <v>183</v>
      </c>
      <c r="FI28">
        <v>3</v>
      </c>
      <c r="FJ28">
        <v>0.96652719665271902</v>
      </c>
      <c r="FK28" t="s">
        <v>113</v>
      </c>
      <c r="FL28">
        <v>3</v>
      </c>
      <c r="FM28">
        <v>1.04411764705882</v>
      </c>
      <c r="FN28" t="s">
        <v>169</v>
      </c>
      <c r="FO28">
        <v>3</v>
      </c>
      <c r="FP28">
        <v>1.0140845070422499</v>
      </c>
      <c r="FQ28" t="s">
        <v>122</v>
      </c>
      <c r="FR28">
        <v>3</v>
      </c>
      <c r="FS28">
        <v>1.10135135135135</v>
      </c>
      <c r="FT28" t="s">
        <v>179</v>
      </c>
      <c r="FU28">
        <v>1</v>
      </c>
      <c r="FV28">
        <v>1.0011848341232199</v>
      </c>
      <c r="FW28" t="s">
        <v>123</v>
      </c>
      <c r="FX28">
        <v>2</v>
      </c>
      <c r="FY28">
        <v>0.88011695906432696</v>
      </c>
      <c r="FZ28" t="s">
        <v>252</v>
      </c>
      <c r="GA28">
        <v>3</v>
      </c>
      <c r="GB28">
        <v>1.1468354430379699</v>
      </c>
      <c r="GC28" t="s">
        <v>290</v>
      </c>
      <c r="GD28">
        <v>3</v>
      </c>
      <c r="GE28">
        <v>1.07324364723467</v>
      </c>
      <c r="GF28" t="s">
        <v>277</v>
      </c>
      <c r="GG28">
        <v>3</v>
      </c>
      <c r="GH28">
        <v>0.87536231884057902</v>
      </c>
      <c r="GI28" t="s">
        <v>268</v>
      </c>
      <c r="GJ28">
        <v>3</v>
      </c>
      <c r="GK28">
        <v>1.03562005277044</v>
      </c>
      <c r="GL28" t="s">
        <v>284</v>
      </c>
      <c r="GM28">
        <v>3</v>
      </c>
      <c r="GN28">
        <v>1.0328124999999999</v>
      </c>
    </row>
    <row r="29" spans="1:196" x14ac:dyDescent="0.4">
      <c r="A29">
        <v>27</v>
      </c>
      <c r="B29" t="s">
        <v>291</v>
      </c>
      <c r="C29" t="s">
        <v>38</v>
      </c>
      <c r="D29">
        <v>0.95338870052192404</v>
      </c>
      <c r="E29" t="s">
        <v>232</v>
      </c>
      <c r="F29">
        <v>2</v>
      </c>
      <c r="G29">
        <v>0.828086164043082</v>
      </c>
      <c r="H29" t="s">
        <v>88</v>
      </c>
      <c r="I29">
        <v>2</v>
      </c>
      <c r="J29">
        <v>1.14353087267827</v>
      </c>
      <c r="K29" t="s">
        <v>242</v>
      </c>
      <c r="L29">
        <v>2</v>
      </c>
      <c r="M29">
        <v>1.1981927710843301</v>
      </c>
      <c r="N29" t="s">
        <v>292</v>
      </c>
      <c r="O29">
        <v>2</v>
      </c>
      <c r="P29">
        <v>0.73278704531286298</v>
      </c>
      <c r="Q29" t="s">
        <v>208</v>
      </c>
      <c r="R29">
        <v>1</v>
      </c>
      <c r="S29">
        <v>0.95589088798607003</v>
      </c>
      <c r="T29" t="s">
        <v>205</v>
      </c>
      <c r="U29">
        <v>1</v>
      </c>
      <c r="V29">
        <v>1.0165975103734399</v>
      </c>
      <c r="W29" t="s">
        <v>208</v>
      </c>
      <c r="X29">
        <v>1</v>
      </c>
      <c r="Y29">
        <v>0.812718107793718</v>
      </c>
      <c r="Z29" t="s">
        <v>64</v>
      </c>
      <c r="AA29">
        <v>1</v>
      </c>
      <c r="AB29">
        <v>0.93336177474402704</v>
      </c>
      <c r="AC29" t="s">
        <v>43</v>
      </c>
      <c r="AD29">
        <v>1</v>
      </c>
      <c r="AE29">
        <v>1.23546511627906</v>
      </c>
      <c r="AF29" t="s">
        <v>242</v>
      </c>
      <c r="AG29">
        <v>2</v>
      </c>
      <c r="AH29">
        <v>1.1956855388812999</v>
      </c>
      <c r="AI29" t="s">
        <v>234</v>
      </c>
      <c r="AJ29">
        <v>2</v>
      </c>
      <c r="AK29">
        <v>1.4528879524045599</v>
      </c>
      <c r="AL29" t="s">
        <v>218</v>
      </c>
      <c r="AM29">
        <v>1</v>
      </c>
      <c r="AN29">
        <v>0.80136986301369795</v>
      </c>
      <c r="AO29" t="s">
        <v>270</v>
      </c>
      <c r="AP29">
        <v>2</v>
      </c>
      <c r="AQ29">
        <v>1.06666666666666</v>
      </c>
      <c r="AR29" t="s">
        <v>205</v>
      </c>
      <c r="AS29">
        <v>2</v>
      </c>
      <c r="AT29">
        <v>1.1809392265193299</v>
      </c>
      <c r="AU29" t="s">
        <v>195</v>
      </c>
      <c r="AV29">
        <v>1</v>
      </c>
      <c r="AW29">
        <v>1.30398671096345</v>
      </c>
      <c r="AX29" t="s">
        <v>236</v>
      </c>
      <c r="AY29">
        <v>2</v>
      </c>
      <c r="AZ29">
        <v>1.10065645514223</v>
      </c>
      <c r="BA29" t="s">
        <v>186</v>
      </c>
      <c r="BB29">
        <v>2</v>
      </c>
      <c r="BC29">
        <v>1.1407766990291199</v>
      </c>
      <c r="BD29" t="s">
        <v>264</v>
      </c>
      <c r="BE29">
        <v>2</v>
      </c>
      <c r="BF29">
        <v>1.3653846153846101</v>
      </c>
      <c r="BG29" t="s">
        <v>264</v>
      </c>
      <c r="BH29">
        <v>2</v>
      </c>
      <c r="BI29">
        <v>0.92957746478873204</v>
      </c>
      <c r="BJ29" t="s">
        <v>269</v>
      </c>
      <c r="BK29">
        <v>1</v>
      </c>
      <c r="BL29">
        <v>1.1863921461685301</v>
      </c>
      <c r="BM29" t="s">
        <v>45</v>
      </c>
      <c r="BN29">
        <v>2</v>
      </c>
      <c r="BO29">
        <v>1.01649710329235</v>
      </c>
      <c r="BP29" t="s">
        <v>225</v>
      </c>
      <c r="BQ29">
        <v>1</v>
      </c>
      <c r="BR29">
        <v>1.22826086956521</v>
      </c>
      <c r="BS29" t="s">
        <v>206</v>
      </c>
      <c r="BT29">
        <v>2</v>
      </c>
      <c r="BU29">
        <v>0.85167232186136699</v>
      </c>
      <c r="BV29" t="s">
        <v>188</v>
      </c>
      <c r="BW29">
        <v>2</v>
      </c>
      <c r="BX29">
        <v>1.6654275092936801</v>
      </c>
      <c r="BY29" t="s">
        <v>234</v>
      </c>
      <c r="BZ29">
        <v>2</v>
      </c>
      <c r="CA29">
        <v>1.74615397926869</v>
      </c>
      <c r="CB29" t="s">
        <v>163</v>
      </c>
      <c r="CC29">
        <v>2</v>
      </c>
      <c r="CD29">
        <v>0.88432835820895495</v>
      </c>
      <c r="CE29" t="s">
        <v>140</v>
      </c>
      <c r="CF29">
        <v>2</v>
      </c>
      <c r="CG29">
        <v>0.75284552845528396</v>
      </c>
      <c r="CH29" t="s">
        <v>208</v>
      </c>
      <c r="CI29">
        <v>2</v>
      </c>
      <c r="CJ29">
        <v>1.2734868773433301</v>
      </c>
      <c r="CK29" t="s">
        <v>152</v>
      </c>
      <c r="CL29">
        <v>2</v>
      </c>
      <c r="CM29">
        <v>0.91071428571428503</v>
      </c>
      <c r="CN29" t="s">
        <v>154</v>
      </c>
      <c r="CO29">
        <v>3</v>
      </c>
      <c r="CP29">
        <v>0.487021857923497</v>
      </c>
      <c r="CQ29" t="s">
        <v>186</v>
      </c>
      <c r="CR29">
        <v>1</v>
      </c>
      <c r="CS29">
        <v>1.0673316708229399</v>
      </c>
      <c r="CT29" t="s">
        <v>195</v>
      </c>
      <c r="CU29">
        <v>1</v>
      </c>
      <c r="CV29">
        <v>1.5812917594654701</v>
      </c>
      <c r="CW29" t="s">
        <v>293</v>
      </c>
      <c r="CX29">
        <v>3</v>
      </c>
      <c r="CY29">
        <v>1.2978003384094701</v>
      </c>
      <c r="CZ29" t="s">
        <v>152</v>
      </c>
      <c r="DA29">
        <v>2</v>
      </c>
      <c r="DB29">
        <v>1.1627620221948201</v>
      </c>
      <c r="DC29" t="s">
        <v>194</v>
      </c>
      <c r="DD29">
        <v>2</v>
      </c>
      <c r="DE29">
        <v>1.5305719921104499</v>
      </c>
      <c r="DF29" t="s">
        <v>173</v>
      </c>
      <c r="DG29">
        <v>2</v>
      </c>
      <c r="DH29">
        <v>1.0327868852458999</v>
      </c>
      <c r="DI29" t="s">
        <v>161</v>
      </c>
      <c r="DJ29">
        <v>3</v>
      </c>
      <c r="DK29">
        <v>1.5206657939031201</v>
      </c>
      <c r="DL29" t="s">
        <v>129</v>
      </c>
      <c r="DM29">
        <v>3</v>
      </c>
      <c r="DN29">
        <v>1.4489112227805601</v>
      </c>
      <c r="DO29" t="s">
        <v>234</v>
      </c>
      <c r="DP29">
        <v>2</v>
      </c>
      <c r="DQ29">
        <v>0.98974276836339103</v>
      </c>
      <c r="DR29" t="s">
        <v>140</v>
      </c>
      <c r="DS29">
        <v>2</v>
      </c>
      <c r="DT29">
        <v>1.55737704918032</v>
      </c>
      <c r="DU29" t="s">
        <v>184</v>
      </c>
      <c r="DV29">
        <v>2</v>
      </c>
      <c r="DW29">
        <v>1.0371747211895901</v>
      </c>
      <c r="DX29" t="s">
        <v>152</v>
      </c>
      <c r="DY29">
        <v>2</v>
      </c>
      <c r="DZ29">
        <v>1.0219780219780199</v>
      </c>
      <c r="EA29" t="s">
        <v>199</v>
      </c>
      <c r="EB29">
        <v>2</v>
      </c>
      <c r="EC29">
        <v>0.95069337442218704</v>
      </c>
      <c r="ED29" t="s">
        <v>287</v>
      </c>
      <c r="EE29" t="s">
        <v>38</v>
      </c>
      <c r="EF29">
        <v>1.03323262839879</v>
      </c>
      <c r="EG29" t="s">
        <v>103</v>
      </c>
      <c r="EH29">
        <v>3</v>
      </c>
      <c r="EI29">
        <v>1.0363128491620099</v>
      </c>
      <c r="EJ29" t="s">
        <v>72</v>
      </c>
      <c r="EK29">
        <v>2</v>
      </c>
      <c r="EL29">
        <v>1.0546958377801401</v>
      </c>
      <c r="EM29" t="s">
        <v>179</v>
      </c>
      <c r="EN29">
        <v>1</v>
      </c>
      <c r="EO29">
        <v>1.2493734335839599</v>
      </c>
      <c r="EP29" t="s">
        <v>294</v>
      </c>
      <c r="EQ29" t="s">
        <v>38</v>
      </c>
      <c r="ER29">
        <v>1.5021459227467799</v>
      </c>
      <c r="ES29" t="s">
        <v>114</v>
      </c>
      <c r="ET29">
        <v>2</v>
      </c>
      <c r="EU29">
        <v>0.87027027027027004</v>
      </c>
      <c r="EV29" t="s">
        <v>295</v>
      </c>
      <c r="EW29" t="s">
        <v>38</v>
      </c>
      <c r="EX29">
        <v>0.81127129750982896</v>
      </c>
      <c r="EY29" t="s">
        <v>296</v>
      </c>
      <c r="EZ29">
        <v>3</v>
      </c>
      <c r="FA29">
        <v>0.98710601719197699</v>
      </c>
      <c r="FB29" t="s">
        <v>297</v>
      </c>
      <c r="FC29">
        <v>1</v>
      </c>
      <c r="FD29">
        <v>0.84151007913505005</v>
      </c>
      <c r="FE29" t="s">
        <v>131</v>
      </c>
      <c r="FF29">
        <v>2</v>
      </c>
      <c r="FG29">
        <v>1.02564102564102</v>
      </c>
      <c r="FH29" t="s">
        <v>103</v>
      </c>
      <c r="FI29">
        <v>2</v>
      </c>
      <c r="FJ29">
        <v>1.12179487179487</v>
      </c>
      <c r="FK29" t="s">
        <v>241</v>
      </c>
      <c r="FL29">
        <v>3</v>
      </c>
      <c r="FM29">
        <v>1.2298025134649899</v>
      </c>
      <c r="FN29" t="s">
        <v>183</v>
      </c>
      <c r="FO29">
        <v>3</v>
      </c>
      <c r="FP29">
        <v>1.1178529754959099</v>
      </c>
      <c r="FQ29" t="s">
        <v>223</v>
      </c>
      <c r="FR29">
        <v>3</v>
      </c>
      <c r="FS29">
        <v>1.1791044776119399</v>
      </c>
      <c r="FT29" t="s">
        <v>298</v>
      </c>
      <c r="FU29">
        <v>3</v>
      </c>
      <c r="FV29">
        <v>0.76249999999999996</v>
      </c>
      <c r="FW29" t="s">
        <v>135</v>
      </c>
      <c r="FX29">
        <v>2</v>
      </c>
      <c r="FY29">
        <v>1.1049382716049301</v>
      </c>
      <c r="FZ29" t="s">
        <v>262</v>
      </c>
      <c r="GA29">
        <v>2</v>
      </c>
      <c r="GB29">
        <v>0.95019157088122597</v>
      </c>
      <c r="GC29" t="s">
        <v>299</v>
      </c>
      <c r="GD29">
        <v>2</v>
      </c>
      <c r="GE29">
        <v>1.06674612634088</v>
      </c>
      <c r="GF29" t="s">
        <v>284</v>
      </c>
      <c r="GG29">
        <v>3</v>
      </c>
      <c r="GH29">
        <v>1.0499219968798701</v>
      </c>
      <c r="GI29" t="s">
        <v>277</v>
      </c>
      <c r="GJ29">
        <v>3</v>
      </c>
      <c r="GK29">
        <v>1.0684326710816701</v>
      </c>
      <c r="GL29" t="s">
        <v>290</v>
      </c>
      <c r="GM29">
        <v>3</v>
      </c>
      <c r="GN29">
        <v>1.0366412213740399</v>
      </c>
    </row>
    <row r="30" spans="1:196" x14ac:dyDescent="0.4">
      <c r="A30">
        <v>28</v>
      </c>
      <c r="B30" t="s">
        <v>18</v>
      </c>
      <c r="C30">
        <v>1</v>
      </c>
      <c r="D30">
        <v>1.5414551607445</v>
      </c>
      <c r="E30" t="s">
        <v>300</v>
      </c>
      <c r="F30" t="s">
        <v>38</v>
      </c>
      <c r="G30">
        <v>0.39062368250934498</v>
      </c>
      <c r="H30" t="s">
        <v>110</v>
      </c>
      <c r="I30">
        <v>1</v>
      </c>
      <c r="J30">
        <v>1.2656432023437401</v>
      </c>
      <c r="K30" t="s">
        <v>232</v>
      </c>
      <c r="L30">
        <v>2</v>
      </c>
      <c r="M30">
        <v>1.3073967339096999</v>
      </c>
      <c r="N30" t="s">
        <v>301</v>
      </c>
      <c r="O30">
        <v>1</v>
      </c>
      <c r="P30">
        <v>0.70476190476190403</v>
      </c>
      <c r="Q30" t="s">
        <v>197</v>
      </c>
      <c r="R30">
        <v>1</v>
      </c>
      <c r="S30">
        <v>1.1670480549199</v>
      </c>
      <c r="T30" t="s">
        <v>242</v>
      </c>
      <c r="U30">
        <v>2</v>
      </c>
      <c r="V30">
        <v>0.82436082102988795</v>
      </c>
      <c r="W30" t="s">
        <v>197</v>
      </c>
      <c r="X30">
        <v>1</v>
      </c>
      <c r="Y30">
        <v>1.1578947368421</v>
      </c>
      <c r="Z30" t="s">
        <v>302</v>
      </c>
      <c r="AA30">
        <v>2</v>
      </c>
      <c r="AB30">
        <v>1.6697985175905601</v>
      </c>
      <c r="AC30" t="s">
        <v>53</v>
      </c>
      <c r="AD30">
        <v>1</v>
      </c>
      <c r="AE30">
        <v>1.16190333682477</v>
      </c>
      <c r="AF30" t="s">
        <v>254</v>
      </c>
      <c r="AG30">
        <v>1</v>
      </c>
      <c r="AH30">
        <v>0.90909269326634301</v>
      </c>
      <c r="AI30" t="s">
        <v>242</v>
      </c>
      <c r="AJ30">
        <v>2</v>
      </c>
      <c r="AK30">
        <v>0.98523853668972405</v>
      </c>
      <c r="AL30" t="s">
        <v>234</v>
      </c>
      <c r="AM30">
        <v>2</v>
      </c>
      <c r="AN30">
        <v>0.67690391489434298</v>
      </c>
      <c r="AO30" t="s">
        <v>18</v>
      </c>
      <c r="AP30">
        <v>1</v>
      </c>
      <c r="AQ30">
        <v>1.18563685636856</v>
      </c>
      <c r="AR30" t="s">
        <v>218</v>
      </c>
      <c r="AS30">
        <v>1</v>
      </c>
      <c r="AT30">
        <v>0.98499061913695996</v>
      </c>
      <c r="AU30" t="s">
        <v>208</v>
      </c>
      <c r="AV30">
        <v>1</v>
      </c>
      <c r="AW30">
        <v>1.9476940382452099</v>
      </c>
      <c r="AX30" t="s">
        <v>140</v>
      </c>
      <c r="AY30">
        <v>2</v>
      </c>
      <c r="AZ30">
        <v>0.66473988439306297</v>
      </c>
      <c r="BA30" t="s">
        <v>195</v>
      </c>
      <c r="BB30">
        <v>1</v>
      </c>
      <c r="BC30">
        <v>1.0886699507389099</v>
      </c>
      <c r="BD30" t="s">
        <v>244</v>
      </c>
      <c r="BE30">
        <v>2</v>
      </c>
      <c r="BF30">
        <v>1.5438108484005499</v>
      </c>
      <c r="BG30" t="s">
        <v>244</v>
      </c>
      <c r="BH30">
        <v>2</v>
      </c>
      <c r="BI30">
        <v>1.2342342342342301</v>
      </c>
      <c r="BJ30" t="s">
        <v>279</v>
      </c>
      <c r="BK30">
        <v>1</v>
      </c>
      <c r="BL30">
        <v>1.1243589743589699</v>
      </c>
      <c r="BM30" t="s">
        <v>57</v>
      </c>
      <c r="BN30">
        <v>2</v>
      </c>
      <c r="BO30">
        <v>1.17456310679611</v>
      </c>
      <c r="BP30" t="s">
        <v>233</v>
      </c>
      <c r="BQ30">
        <v>1</v>
      </c>
      <c r="BR30">
        <v>1.3206837044950199</v>
      </c>
      <c r="BS30" t="s">
        <v>234</v>
      </c>
      <c r="BT30">
        <v>2</v>
      </c>
      <c r="BU30">
        <v>0.88080208827717099</v>
      </c>
      <c r="BV30" t="s">
        <v>197</v>
      </c>
      <c r="BW30">
        <v>1</v>
      </c>
      <c r="BX30">
        <v>1.24074074074074</v>
      </c>
      <c r="BY30" t="s">
        <v>242</v>
      </c>
      <c r="BZ30">
        <v>2</v>
      </c>
      <c r="CA30">
        <v>1.2835008297130499</v>
      </c>
      <c r="CB30" t="s">
        <v>173</v>
      </c>
      <c r="CC30">
        <v>1</v>
      </c>
      <c r="CD30">
        <v>0.89204338315712695</v>
      </c>
      <c r="CE30" t="s">
        <v>161</v>
      </c>
      <c r="CF30">
        <v>2</v>
      </c>
      <c r="CG30">
        <v>0.78448804414469597</v>
      </c>
      <c r="CH30" t="s">
        <v>197</v>
      </c>
      <c r="CI30">
        <v>1</v>
      </c>
      <c r="CJ30">
        <v>0.94432548179871501</v>
      </c>
      <c r="CK30" t="s">
        <v>235</v>
      </c>
      <c r="CL30">
        <v>2</v>
      </c>
      <c r="CM30">
        <v>0.59153657832760798</v>
      </c>
      <c r="CN30" t="s">
        <v>147</v>
      </c>
      <c r="CO30">
        <v>3</v>
      </c>
      <c r="CP30">
        <v>0.588607594936708</v>
      </c>
      <c r="CQ30" t="s">
        <v>195</v>
      </c>
      <c r="CR30">
        <v>1</v>
      </c>
      <c r="CS30">
        <v>1.29768786127167</v>
      </c>
      <c r="CT30" t="s">
        <v>208</v>
      </c>
      <c r="CU30">
        <v>2</v>
      </c>
      <c r="CV30">
        <v>2.0644950073661801</v>
      </c>
      <c r="CW30" t="s">
        <v>271</v>
      </c>
      <c r="CX30">
        <v>3</v>
      </c>
      <c r="CY30">
        <v>1.2126245847176</v>
      </c>
      <c r="CZ30" t="s">
        <v>163</v>
      </c>
      <c r="DA30">
        <v>2</v>
      </c>
      <c r="DB30">
        <v>0.85806451612903201</v>
      </c>
      <c r="DC30" t="s">
        <v>173</v>
      </c>
      <c r="DD30">
        <v>2</v>
      </c>
      <c r="DE30">
        <v>1.24489795918367</v>
      </c>
      <c r="DF30" t="s">
        <v>197</v>
      </c>
      <c r="DG30">
        <v>1</v>
      </c>
      <c r="DH30">
        <v>1.05439330543933</v>
      </c>
      <c r="DI30" t="s">
        <v>170</v>
      </c>
      <c r="DJ30">
        <v>2</v>
      </c>
      <c r="DK30">
        <v>1.1145510835913299</v>
      </c>
      <c r="DL30" t="s">
        <v>184</v>
      </c>
      <c r="DM30">
        <v>2</v>
      </c>
      <c r="DN30">
        <v>1.1911357340720199</v>
      </c>
      <c r="DO30" t="s">
        <v>242</v>
      </c>
      <c r="DP30">
        <v>2</v>
      </c>
      <c r="DQ30">
        <v>1.0416666666666601</v>
      </c>
      <c r="DR30" t="s">
        <v>161</v>
      </c>
      <c r="DS30">
        <v>3</v>
      </c>
      <c r="DT30">
        <v>1.92166562073166</v>
      </c>
      <c r="DU30" t="s">
        <v>161</v>
      </c>
      <c r="DV30">
        <v>2</v>
      </c>
      <c r="DW30">
        <v>0.70543261103427002</v>
      </c>
      <c r="DX30" t="s">
        <v>163</v>
      </c>
      <c r="DY30">
        <v>3</v>
      </c>
      <c r="DZ30">
        <v>0.82852564102564097</v>
      </c>
      <c r="EA30" t="s">
        <v>212</v>
      </c>
      <c r="EB30">
        <v>3</v>
      </c>
      <c r="EC30">
        <v>1.16410256410256</v>
      </c>
      <c r="ED30" t="s">
        <v>72</v>
      </c>
      <c r="EE30">
        <v>2</v>
      </c>
      <c r="EF30">
        <v>0.73527136067204601</v>
      </c>
      <c r="EG30" t="s">
        <v>144</v>
      </c>
      <c r="EH30">
        <v>3</v>
      </c>
      <c r="EI30">
        <v>1.14406779661016</v>
      </c>
      <c r="EJ30" t="s">
        <v>73</v>
      </c>
      <c r="EK30">
        <v>2</v>
      </c>
      <c r="EL30">
        <v>0.96275395033860001</v>
      </c>
      <c r="EM30" t="s">
        <v>201</v>
      </c>
      <c r="EN30">
        <v>2</v>
      </c>
      <c r="EO30">
        <v>0.86842105263157898</v>
      </c>
      <c r="EP30" t="s">
        <v>303</v>
      </c>
      <c r="EQ30" t="s">
        <v>38</v>
      </c>
      <c r="ER30">
        <v>1.2015945330296101</v>
      </c>
      <c r="ES30" t="s">
        <v>136</v>
      </c>
      <c r="ET30" t="s">
        <v>38</v>
      </c>
      <c r="EU30">
        <v>0.86904761904761896</v>
      </c>
      <c r="EV30" t="s">
        <v>304</v>
      </c>
      <c r="EW30">
        <v>1</v>
      </c>
      <c r="EX30">
        <v>1.2793017456359099</v>
      </c>
      <c r="EY30" t="s">
        <v>149</v>
      </c>
      <c r="EZ30">
        <v>2</v>
      </c>
      <c r="FA30">
        <v>0.875</v>
      </c>
      <c r="FB30" t="s">
        <v>199</v>
      </c>
      <c r="FC30">
        <v>2</v>
      </c>
      <c r="FD30">
        <v>0.99653379549393395</v>
      </c>
      <c r="FE30" t="s">
        <v>132</v>
      </c>
      <c r="FF30">
        <v>2</v>
      </c>
      <c r="FG30">
        <v>0.90400000000000003</v>
      </c>
      <c r="FH30" t="s">
        <v>223</v>
      </c>
      <c r="FI30">
        <v>3</v>
      </c>
      <c r="FJ30">
        <v>1.0170940170940099</v>
      </c>
      <c r="FK30" t="s">
        <v>251</v>
      </c>
      <c r="FL30">
        <v>3</v>
      </c>
      <c r="FM30">
        <v>0.90909090909090895</v>
      </c>
      <c r="FN30" t="s">
        <v>103</v>
      </c>
      <c r="FO30">
        <v>2</v>
      </c>
      <c r="FP30">
        <v>1.04709141274238</v>
      </c>
      <c r="FQ30" t="s">
        <v>113</v>
      </c>
      <c r="FR30">
        <v>3</v>
      </c>
      <c r="FS30">
        <v>0.86792452830188604</v>
      </c>
      <c r="FT30" t="s">
        <v>191</v>
      </c>
      <c r="FU30">
        <v>2</v>
      </c>
      <c r="FV30">
        <v>0.77210884353741405</v>
      </c>
      <c r="FW30" t="s">
        <v>145</v>
      </c>
      <c r="FX30">
        <v>3</v>
      </c>
      <c r="FY30">
        <v>1.0741350906095499</v>
      </c>
      <c r="FZ30" t="s">
        <v>268</v>
      </c>
      <c r="GA30">
        <v>2</v>
      </c>
      <c r="GB30">
        <v>0.97455470737913397</v>
      </c>
      <c r="GC30" t="s">
        <v>305</v>
      </c>
      <c r="GD30">
        <v>3</v>
      </c>
      <c r="GE30">
        <v>1.52597402597402</v>
      </c>
      <c r="GF30" t="s">
        <v>290</v>
      </c>
      <c r="GG30">
        <v>3</v>
      </c>
      <c r="GH30">
        <v>0.91782729805013896</v>
      </c>
      <c r="GI30" t="s">
        <v>284</v>
      </c>
      <c r="GJ30">
        <v>3</v>
      </c>
      <c r="GK30">
        <v>0.95096582466567603</v>
      </c>
      <c r="GL30" t="s">
        <v>306</v>
      </c>
      <c r="GM30">
        <v>3</v>
      </c>
      <c r="GN30">
        <v>0.94462540716612298</v>
      </c>
    </row>
    <row r="31" spans="1:196" x14ac:dyDescent="0.4">
      <c r="A31">
        <v>29</v>
      </c>
      <c r="B31" t="s">
        <v>29</v>
      </c>
      <c r="C31">
        <v>1</v>
      </c>
      <c r="D31">
        <v>0.38738574645648399</v>
      </c>
      <c r="E31" t="s">
        <v>291</v>
      </c>
      <c r="F31" t="s">
        <v>38</v>
      </c>
      <c r="G31">
        <v>0.36222053505424401</v>
      </c>
      <c r="H31" t="s">
        <v>118</v>
      </c>
      <c r="I31">
        <v>2</v>
      </c>
      <c r="J31">
        <v>1.1512345679012299</v>
      </c>
      <c r="K31" t="s">
        <v>18</v>
      </c>
      <c r="L31">
        <v>1</v>
      </c>
      <c r="M31">
        <v>1.18518518518518</v>
      </c>
      <c r="N31" t="s">
        <v>307</v>
      </c>
      <c r="O31">
        <v>2</v>
      </c>
      <c r="P31">
        <v>1.00349772647778</v>
      </c>
      <c r="Q31" t="s">
        <v>205</v>
      </c>
      <c r="R31">
        <v>1</v>
      </c>
      <c r="S31">
        <v>1.05934065934065</v>
      </c>
      <c r="T31" t="s">
        <v>232</v>
      </c>
      <c r="U31">
        <v>2</v>
      </c>
      <c r="V31">
        <v>0.70697674418604595</v>
      </c>
      <c r="W31" t="s">
        <v>205</v>
      </c>
      <c r="X31">
        <v>1</v>
      </c>
      <c r="Y31">
        <v>0.93061224489795902</v>
      </c>
      <c r="Z31" t="s">
        <v>49</v>
      </c>
      <c r="AA31">
        <v>1</v>
      </c>
      <c r="AB31">
        <v>1.8042635658914701</v>
      </c>
      <c r="AC31" t="s">
        <v>66</v>
      </c>
      <c r="AD31">
        <v>2</v>
      </c>
      <c r="AE31">
        <v>0.74622771111111097</v>
      </c>
      <c r="AF31" t="s">
        <v>252</v>
      </c>
      <c r="AG31">
        <v>2</v>
      </c>
      <c r="AH31">
        <v>0.91951219512195104</v>
      </c>
      <c r="AI31" t="s">
        <v>254</v>
      </c>
      <c r="AJ31">
        <v>1</v>
      </c>
      <c r="AK31">
        <v>1.2233975950432801</v>
      </c>
      <c r="AL31" t="s">
        <v>242</v>
      </c>
      <c r="AM31">
        <v>2</v>
      </c>
      <c r="AN31">
        <v>1.06977417486971</v>
      </c>
      <c r="AO31" t="s">
        <v>29</v>
      </c>
      <c r="AP31">
        <v>1</v>
      </c>
      <c r="AQ31">
        <v>1.4266487213997301</v>
      </c>
      <c r="AR31" t="s">
        <v>234</v>
      </c>
      <c r="AS31">
        <v>2</v>
      </c>
      <c r="AT31">
        <v>1.67256090021021</v>
      </c>
      <c r="AU31" t="s">
        <v>197</v>
      </c>
      <c r="AV31">
        <v>1</v>
      </c>
      <c r="AW31">
        <v>1.09523809523809</v>
      </c>
      <c r="AX31" t="s">
        <v>161</v>
      </c>
      <c r="AY31">
        <v>2</v>
      </c>
      <c r="AZ31">
        <v>1.03021448554553</v>
      </c>
      <c r="BA31" t="s">
        <v>197</v>
      </c>
      <c r="BB31">
        <v>1</v>
      </c>
      <c r="BC31">
        <v>1.35849056603773</v>
      </c>
      <c r="BD31" t="s">
        <v>253</v>
      </c>
      <c r="BE31">
        <v>1</v>
      </c>
      <c r="BF31">
        <v>1.0610401130129099</v>
      </c>
      <c r="BG31" t="s">
        <v>253</v>
      </c>
      <c r="BH31">
        <v>1</v>
      </c>
      <c r="BI31">
        <v>1.05890639997523</v>
      </c>
      <c r="BJ31" t="s">
        <v>308</v>
      </c>
      <c r="BK31">
        <v>2</v>
      </c>
      <c r="BL31">
        <v>0.97445279755172598</v>
      </c>
      <c r="BM31" t="s">
        <v>43</v>
      </c>
      <c r="BN31">
        <v>1</v>
      </c>
      <c r="BO31">
        <v>1.04615384615384</v>
      </c>
      <c r="BP31" t="s">
        <v>256</v>
      </c>
      <c r="BQ31">
        <v>2</v>
      </c>
      <c r="BR31">
        <v>1.2462687123238601</v>
      </c>
      <c r="BS31" t="s">
        <v>242</v>
      </c>
      <c r="BT31">
        <v>2</v>
      </c>
      <c r="BU31">
        <v>1.0204257317264001</v>
      </c>
      <c r="BV31" t="s">
        <v>210</v>
      </c>
      <c r="BW31">
        <v>2</v>
      </c>
      <c r="BX31">
        <v>1.93632958801498</v>
      </c>
      <c r="BY31" t="s">
        <v>232</v>
      </c>
      <c r="BZ31">
        <v>2</v>
      </c>
      <c r="CA31">
        <v>1.6328828828828801</v>
      </c>
      <c r="CB31" t="s">
        <v>208</v>
      </c>
      <c r="CC31">
        <v>2</v>
      </c>
      <c r="CD31">
        <v>0.84704097116843702</v>
      </c>
      <c r="CE31" t="s">
        <v>170</v>
      </c>
      <c r="CF31">
        <v>2</v>
      </c>
      <c r="CG31">
        <v>0.94139886578449905</v>
      </c>
      <c r="CH31" t="s">
        <v>210</v>
      </c>
      <c r="CI31">
        <v>2</v>
      </c>
      <c r="CJ31">
        <v>0.92870722433459996</v>
      </c>
      <c r="CK31" t="s">
        <v>163</v>
      </c>
      <c r="CL31">
        <v>2</v>
      </c>
      <c r="CM31">
        <v>1.11165048543689</v>
      </c>
      <c r="CN31" t="s">
        <v>164</v>
      </c>
      <c r="CO31">
        <v>2</v>
      </c>
      <c r="CP31">
        <v>0.67415730337078605</v>
      </c>
      <c r="CQ31" t="s">
        <v>208</v>
      </c>
      <c r="CR31">
        <v>2</v>
      </c>
      <c r="CS31">
        <v>0.91616676664666996</v>
      </c>
      <c r="CT31" t="s">
        <v>197</v>
      </c>
      <c r="CU31">
        <v>1</v>
      </c>
      <c r="CV31">
        <v>1.63404255319148</v>
      </c>
      <c r="CW31" t="s">
        <v>206</v>
      </c>
      <c r="CX31">
        <v>2</v>
      </c>
      <c r="CY31">
        <v>0.96150678554803504</v>
      </c>
      <c r="CZ31" t="s">
        <v>173</v>
      </c>
      <c r="DA31">
        <v>2</v>
      </c>
      <c r="DB31">
        <v>0.94230769230769196</v>
      </c>
      <c r="DC31" t="s">
        <v>208</v>
      </c>
      <c r="DD31">
        <v>2</v>
      </c>
      <c r="DE31">
        <v>1.25528265642151</v>
      </c>
      <c r="DF31" t="s">
        <v>210</v>
      </c>
      <c r="DG31">
        <v>2</v>
      </c>
      <c r="DH31">
        <v>1.9861878453038599</v>
      </c>
      <c r="DI31" t="s">
        <v>152</v>
      </c>
      <c r="DJ31">
        <v>2</v>
      </c>
      <c r="DK31">
        <v>1.06242774566474</v>
      </c>
      <c r="DL31" t="s">
        <v>140</v>
      </c>
      <c r="DM31">
        <v>2</v>
      </c>
      <c r="DN31">
        <v>1.1319942611190801</v>
      </c>
      <c r="DO31" t="s">
        <v>278</v>
      </c>
      <c r="DP31">
        <v>2</v>
      </c>
      <c r="DQ31">
        <v>0.66526590349224701</v>
      </c>
      <c r="DR31" t="s">
        <v>170</v>
      </c>
      <c r="DS31">
        <v>2</v>
      </c>
      <c r="DT31">
        <v>1.3212851405622399</v>
      </c>
      <c r="DU31" t="s">
        <v>152</v>
      </c>
      <c r="DV31">
        <v>2</v>
      </c>
      <c r="DW31">
        <v>0.95343422584400395</v>
      </c>
      <c r="DX31" t="s">
        <v>194</v>
      </c>
      <c r="DY31">
        <v>2</v>
      </c>
      <c r="DZ31">
        <v>0.68089725036179405</v>
      </c>
      <c r="EA31" t="s">
        <v>219</v>
      </c>
      <c r="EB31">
        <v>3</v>
      </c>
      <c r="EC31">
        <v>0.89588688946015405</v>
      </c>
      <c r="ED31" t="s">
        <v>73</v>
      </c>
      <c r="EE31">
        <v>2</v>
      </c>
      <c r="EF31">
        <v>0.83171206225680905</v>
      </c>
      <c r="EG31" t="s">
        <v>257</v>
      </c>
      <c r="EH31">
        <v>3</v>
      </c>
      <c r="EI31">
        <v>1.1722365038560401</v>
      </c>
      <c r="EJ31" t="s">
        <v>83</v>
      </c>
      <c r="EK31">
        <v>3</v>
      </c>
      <c r="EL31">
        <v>1.1124260355029501</v>
      </c>
      <c r="EM31" t="s">
        <v>191</v>
      </c>
      <c r="EN31">
        <v>2</v>
      </c>
      <c r="EO31">
        <v>0.89502762430939198</v>
      </c>
      <c r="EP31" t="s">
        <v>259</v>
      </c>
      <c r="EQ31" t="s">
        <v>38</v>
      </c>
      <c r="ER31">
        <v>1.05228758169934</v>
      </c>
      <c r="ES31" t="s">
        <v>146</v>
      </c>
      <c r="ET31" t="s">
        <v>38</v>
      </c>
      <c r="EU31">
        <v>0.82444061962134196</v>
      </c>
      <c r="EV31" t="s">
        <v>309</v>
      </c>
      <c r="EW31">
        <v>3</v>
      </c>
      <c r="EX31">
        <v>1.1328903654485001</v>
      </c>
      <c r="EY31" t="s">
        <v>285</v>
      </c>
      <c r="EZ31">
        <v>2</v>
      </c>
      <c r="FA31">
        <v>0.95172357234630001</v>
      </c>
      <c r="FB31" t="s">
        <v>310</v>
      </c>
      <c r="FC31">
        <v>3</v>
      </c>
      <c r="FD31">
        <v>1.0533980582524201</v>
      </c>
      <c r="FE31" t="s">
        <v>189</v>
      </c>
      <c r="FF31">
        <v>3</v>
      </c>
      <c r="FG31">
        <v>1.1527777777777699</v>
      </c>
      <c r="FH31" t="s">
        <v>113</v>
      </c>
      <c r="FI31">
        <v>3</v>
      </c>
      <c r="FJ31">
        <v>1.5454545454545401</v>
      </c>
      <c r="FK31" t="s">
        <v>135</v>
      </c>
      <c r="FL31">
        <v>2</v>
      </c>
      <c r="FM31">
        <v>0.90471311475409799</v>
      </c>
      <c r="FN31" t="s">
        <v>204</v>
      </c>
      <c r="FO31">
        <v>3</v>
      </c>
      <c r="FP31">
        <v>0.958620689655172</v>
      </c>
      <c r="FQ31" t="s">
        <v>241</v>
      </c>
      <c r="FR31">
        <v>3</v>
      </c>
      <c r="FS31">
        <v>0.94705882352941095</v>
      </c>
      <c r="FT31" t="s">
        <v>311</v>
      </c>
      <c r="FU31">
        <v>3</v>
      </c>
      <c r="FV31">
        <v>0.956666666666666</v>
      </c>
      <c r="FW31" t="s">
        <v>167</v>
      </c>
      <c r="FX31">
        <v>2</v>
      </c>
      <c r="FY31">
        <v>1.0874831763122399</v>
      </c>
      <c r="FZ31" t="s">
        <v>277</v>
      </c>
      <c r="GA31">
        <v>3</v>
      </c>
      <c r="GB31">
        <v>1.16157760814249</v>
      </c>
      <c r="GC31" t="s">
        <v>312</v>
      </c>
      <c r="GD31">
        <v>2</v>
      </c>
      <c r="GE31">
        <v>0.92011533242876498</v>
      </c>
      <c r="GF31" t="s">
        <v>306</v>
      </c>
      <c r="GG31">
        <v>3</v>
      </c>
      <c r="GH31">
        <v>0.90711175616835904</v>
      </c>
      <c r="GI31" t="s">
        <v>290</v>
      </c>
      <c r="GJ31">
        <v>3</v>
      </c>
      <c r="GK31">
        <v>0.993930197268588</v>
      </c>
      <c r="GL31" t="s">
        <v>299</v>
      </c>
      <c r="GM31">
        <v>2</v>
      </c>
      <c r="GN31">
        <v>1.0146082337317299</v>
      </c>
    </row>
    <row r="32" spans="1:196" x14ac:dyDescent="0.4">
      <c r="A32">
        <v>30</v>
      </c>
      <c r="B32" t="s">
        <v>57</v>
      </c>
      <c r="C32">
        <v>2</v>
      </c>
      <c r="D32">
        <v>1.6640321412105601</v>
      </c>
      <c r="E32" t="s">
        <v>18</v>
      </c>
      <c r="F32">
        <v>1</v>
      </c>
      <c r="G32">
        <v>0.96706915477497202</v>
      </c>
      <c r="H32" t="s">
        <v>128</v>
      </c>
      <c r="I32">
        <v>1</v>
      </c>
      <c r="J32">
        <v>1.4545454545454499</v>
      </c>
      <c r="K32" t="s">
        <v>29</v>
      </c>
      <c r="L32">
        <v>1</v>
      </c>
      <c r="M32">
        <v>1.1503772232273899</v>
      </c>
      <c r="N32" t="s">
        <v>313</v>
      </c>
      <c r="O32">
        <v>2</v>
      </c>
      <c r="P32">
        <v>0.81682027649769495</v>
      </c>
      <c r="Q32" t="s">
        <v>242</v>
      </c>
      <c r="R32">
        <v>2</v>
      </c>
      <c r="S32">
        <v>1.0521928578194499</v>
      </c>
      <c r="T32" t="s">
        <v>25</v>
      </c>
      <c r="U32">
        <v>1</v>
      </c>
      <c r="V32">
        <v>1.12594113620807</v>
      </c>
      <c r="W32" t="s">
        <v>18</v>
      </c>
      <c r="X32">
        <v>1</v>
      </c>
      <c r="Y32">
        <v>0.99703264094955402</v>
      </c>
      <c r="Z32" t="s">
        <v>59</v>
      </c>
      <c r="AA32">
        <v>1</v>
      </c>
      <c r="AB32">
        <v>1.17615894039735</v>
      </c>
      <c r="AC32" t="s">
        <v>88</v>
      </c>
      <c r="AD32">
        <v>2</v>
      </c>
      <c r="AE32">
        <v>1.11164079182778</v>
      </c>
      <c r="AF32" t="s">
        <v>270</v>
      </c>
      <c r="AG32">
        <v>2</v>
      </c>
      <c r="AH32">
        <v>0.94578313253012003</v>
      </c>
      <c r="AI32" t="s">
        <v>252</v>
      </c>
      <c r="AJ32">
        <v>2</v>
      </c>
      <c r="AK32">
        <v>0.83819628647214794</v>
      </c>
      <c r="AL32" t="s">
        <v>232</v>
      </c>
      <c r="AM32">
        <v>2</v>
      </c>
      <c r="AN32">
        <v>0.68490153172866497</v>
      </c>
      <c r="AO32" t="s">
        <v>43</v>
      </c>
      <c r="AP32">
        <v>1</v>
      </c>
      <c r="AQ32">
        <v>0.94880546075085304</v>
      </c>
      <c r="AR32" t="s">
        <v>242</v>
      </c>
      <c r="AS32">
        <v>2</v>
      </c>
      <c r="AT32">
        <v>1.05560686015831</v>
      </c>
      <c r="AU32" t="s">
        <v>210</v>
      </c>
      <c r="AV32">
        <v>2</v>
      </c>
      <c r="AW32">
        <v>1.4236111111111101</v>
      </c>
      <c r="AX32" t="s">
        <v>255</v>
      </c>
      <c r="AY32">
        <v>2</v>
      </c>
      <c r="AZ32">
        <v>1.1721905748316901</v>
      </c>
      <c r="BA32" t="s">
        <v>210</v>
      </c>
      <c r="BB32">
        <v>2</v>
      </c>
      <c r="BC32">
        <v>0.95</v>
      </c>
      <c r="BD32" t="s">
        <v>263</v>
      </c>
      <c r="BE32">
        <v>1</v>
      </c>
      <c r="BF32">
        <v>1.2035398230088401</v>
      </c>
      <c r="BG32" t="s">
        <v>263</v>
      </c>
      <c r="BH32">
        <v>1</v>
      </c>
      <c r="BI32">
        <v>1.1323529411764699</v>
      </c>
      <c r="BJ32" t="s">
        <v>149</v>
      </c>
      <c r="BK32">
        <v>2</v>
      </c>
      <c r="BL32">
        <v>0.99894504335212397</v>
      </c>
      <c r="BM32" t="s">
        <v>81</v>
      </c>
      <c r="BN32">
        <v>2</v>
      </c>
      <c r="BO32">
        <v>0.87368421052631495</v>
      </c>
      <c r="BP32" t="s">
        <v>286</v>
      </c>
      <c r="BQ32">
        <v>3</v>
      </c>
      <c r="BR32">
        <v>1.21798673429574</v>
      </c>
      <c r="BS32" t="s">
        <v>232</v>
      </c>
      <c r="BT32">
        <v>2</v>
      </c>
      <c r="BU32">
        <v>1.2387543252595099</v>
      </c>
      <c r="BV32" t="s">
        <v>205</v>
      </c>
      <c r="BW32">
        <v>2</v>
      </c>
      <c r="BX32">
        <v>1.2525252525252499</v>
      </c>
      <c r="BY32" t="s">
        <v>252</v>
      </c>
      <c r="BZ32">
        <v>3</v>
      </c>
      <c r="CA32">
        <v>0.91009174311926599</v>
      </c>
      <c r="CB32" t="s">
        <v>314</v>
      </c>
      <c r="CC32">
        <v>3</v>
      </c>
      <c r="CD32">
        <v>0.65526552655265502</v>
      </c>
      <c r="CE32" t="s">
        <v>152</v>
      </c>
      <c r="CF32">
        <v>2</v>
      </c>
      <c r="CG32">
        <v>1.0279255319148899</v>
      </c>
      <c r="CH32" t="s">
        <v>205</v>
      </c>
      <c r="CI32">
        <v>2</v>
      </c>
      <c r="CJ32">
        <v>0.93894736842105198</v>
      </c>
      <c r="CK32" t="s">
        <v>173</v>
      </c>
      <c r="CL32">
        <v>1</v>
      </c>
      <c r="CM32">
        <v>0.83132530120481896</v>
      </c>
      <c r="CN32" t="s">
        <v>119</v>
      </c>
      <c r="CO32">
        <v>1</v>
      </c>
      <c r="CP32">
        <v>0.72110286320254502</v>
      </c>
      <c r="CQ32" t="s">
        <v>197</v>
      </c>
      <c r="CR32">
        <v>1</v>
      </c>
      <c r="CS32">
        <v>1.0621468926553601</v>
      </c>
      <c r="CT32" t="s">
        <v>210</v>
      </c>
      <c r="CU32">
        <v>2</v>
      </c>
      <c r="CV32">
        <v>1.9</v>
      </c>
      <c r="CW32" t="s">
        <v>216</v>
      </c>
      <c r="CX32">
        <v>2</v>
      </c>
      <c r="CY32">
        <v>0.85607476635514002</v>
      </c>
      <c r="CZ32" t="s">
        <v>195</v>
      </c>
      <c r="DA32">
        <v>1</v>
      </c>
      <c r="DB32">
        <v>1.5641025641025601</v>
      </c>
      <c r="DC32" t="s">
        <v>197</v>
      </c>
      <c r="DD32">
        <v>1</v>
      </c>
      <c r="DE32">
        <v>1.27263045793397</v>
      </c>
      <c r="DF32" t="s">
        <v>205</v>
      </c>
      <c r="DG32">
        <v>2</v>
      </c>
      <c r="DH32">
        <v>1.4814814814814801</v>
      </c>
      <c r="DI32" t="s">
        <v>163</v>
      </c>
      <c r="DJ32">
        <v>2</v>
      </c>
      <c r="DK32">
        <v>1.0188205771643599</v>
      </c>
      <c r="DL32" t="s">
        <v>161</v>
      </c>
      <c r="DM32">
        <v>3</v>
      </c>
      <c r="DN32">
        <v>1.23551838642233</v>
      </c>
      <c r="DO32" t="s">
        <v>252</v>
      </c>
      <c r="DP32">
        <v>3</v>
      </c>
      <c r="DQ32">
        <v>0.86610169491525402</v>
      </c>
      <c r="DR32" t="s">
        <v>152</v>
      </c>
      <c r="DS32">
        <v>2</v>
      </c>
      <c r="DT32">
        <v>1.03869407496977</v>
      </c>
      <c r="DU32" t="s">
        <v>163</v>
      </c>
      <c r="DV32">
        <v>3</v>
      </c>
      <c r="DW32">
        <v>1.00807754442649</v>
      </c>
      <c r="DX32" t="s">
        <v>315</v>
      </c>
      <c r="DY32">
        <v>3</v>
      </c>
      <c r="DZ32">
        <v>0.94276094276094202</v>
      </c>
      <c r="EA32" t="s">
        <v>238</v>
      </c>
      <c r="EB32" t="s">
        <v>38</v>
      </c>
      <c r="EC32">
        <v>0.86835196159327799</v>
      </c>
      <c r="ED32" t="s">
        <v>83</v>
      </c>
      <c r="EE32">
        <v>3</v>
      </c>
      <c r="EF32">
        <v>1.0178041543026699</v>
      </c>
      <c r="EG32" t="s">
        <v>135</v>
      </c>
      <c r="EH32">
        <v>2</v>
      </c>
      <c r="EI32">
        <v>1.0693240901213099</v>
      </c>
      <c r="EJ32" t="s">
        <v>183</v>
      </c>
      <c r="EK32">
        <v>3</v>
      </c>
      <c r="EL32">
        <v>0.84735202492211803</v>
      </c>
      <c r="EM32" t="s">
        <v>202</v>
      </c>
      <c r="EN32">
        <v>3</v>
      </c>
      <c r="EO32">
        <v>1.3400447427293001</v>
      </c>
      <c r="EP32" t="s">
        <v>266</v>
      </c>
      <c r="EQ32" t="s">
        <v>38</v>
      </c>
      <c r="ER32">
        <v>0.89694656488549596</v>
      </c>
      <c r="ES32" t="s">
        <v>158</v>
      </c>
      <c r="ET32">
        <v>2</v>
      </c>
      <c r="EU32">
        <v>0.92717391304347796</v>
      </c>
      <c r="EV32" t="s">
        <v>316</v>
      </c>
      <c r="EW32">
        <v>1</v>
      </c>
      <c r="EX32">
        <v>1.15124816446402</v>
      </c>
      <c r="EY32" t="s">
        <v>301</v>
      </c>
      <c r="EZ32">
        <v>2</v>
      </c>
      <c r="FA32">
        <v>1.28008752735229</v>
      </c>
      <c r="FB32" t="s">
        <v>212</v>
      </c>
      <c r="FC32">
        <v>3</v>
      </c>
      <c r="FD32">
        <v>1.0933694181326099</v>
      </c>
      <c r="FE32" t="s">
        <v>240</v>
      </c>
      <c r="FF32">
        <v>3</v>
      </c>
      <c r="FG32">
        <v>0.95550061804697095</v>
      </c>
      <c r="FH32" t="s">
        <v>241</v>
      </c>
      <c r="FI32">
        <v>3</v>
      </c>
      <c r="FJ32">
        <v>0.96034482758620598</v>
      </c>
      <c r="FK32" t="s">
        <v>145</v>
      </c>
      <c r="FL32">
        <v>3</v>
      </c>
      <c r="FM32">
        <v>0.96897810218978098</v>
      </c>
      <c r="FN32" t="s">
        <v>144</v>
      </c>
      <c r="FO32">
        <v>3</v>
      </c>
      <c r="FP32">
        <v>1.4051724137931001</v>
      </c>
      <c r="FQ32" t="s">
        <v>257</v>
      </c>
      <c r="FR32">
        <v>3</v>
      </c>
      <c r="FS32">
        <v>0.86021505376343999</v>
      </c>
      <c r="FT32" t="s">
        <v>214</v>
      </c>
      <c r="FU32">
        <v>2</v>
      </c>
      <c r="FV32">
        <v>0.76961287409171097</v>
      </c>
      <c r="FW32" t="s">
        <v>179</v>
      </c>
      <c r="FX32">
        <v>1</v>
      </c>
      <c r="FY32">
        <v>1.15384615384615</v>
      </c>
      <c r="FZ32" t="s">
        <v>284</v>
      </c>
      <c r="GA32">
        <v>2</v>
      </c>
      <c r="GB32">
        <v>1.0354729729729699</v>
      </c>
      <c r="GC32" t="s">
        <v>317</v>
      </c>
      <c r="GD32" t="s">
        <v>38</v>
      </c>
      <c r="GE32">
        <v>0.96863468634686301</v>
      </c>
      <c r="GF32" t="s">
        <v>318</v>
      </c>
      <c r="GG32">
        <v>2</v>
      </c>
      <c r="GH32">
        <v>1.2376395534290201</v>
      </c>
      <c r="GI32" t="s">
        <v>306</v>
      </c>
      <c r="GJ32">
        <v>3</v>
      </c>
      <c r="GK32">
        <v>0.98240000000000005</v>
      </c>
      <c r="GL32" t="s">
        <v>312</v>
      </c>
      <c r="GM32">
        <v>2</v>
      </c>
      <c r="GN32">
        <v>0.94430992736077402</v>
      </c>
    </row>
    <row r="33" spans="1:196" x14ac:dyDescent="0.4">
      <c r="A33">
        <v>31</v>
      </c>
      <c r="B33" t="s">
        <v>43</v>
      </c>
      <c r="C33">
        <v>1</v>
      </c>
      <c r="D33">
        <v>1.1188811188811101</v>
      </c>
      <c r="E33" t="s">
        <v>29</v>
      </c>
      <c r="F33">
        <v>1</v>
      </c>
      <c r="G33">
        <v>0.65806796324000805</v>
      </c>
      <c r="H33" t="s">
        <v>149</v>
      </c>
      <c r="I33">
        <v>2</v>
      </c>
      <c r="J33">
        <v>1.29508196721311</v>
      </c>
      <c r="K33" t="s">
        <v>57</v>
      </c>
      <c r="L33">
        <v>2</v>
      </c>
      <c r="M33">
        <v>0.69349181605611798</v>
      </c>
      <c r="N33" t="s">
        <v>319</v>
      </c>
      <c r="O33" t="s">
        <v>38</v>
      </c>
      <c r="P33">
        <v>1.2530934824261499</v>
      </c>
      <c r="Q33" t="s">
        <v>232</v>
      </c>
      <c r="R33">
        <v>2</v>
      </c>
      <c r="S33">
        <v>0.98850574712643602</v>
      </c>
      <c r="T33" t="s">
        <v>40</v>
      </c>
      <c r="U33">
        <v>2</v>
      </c>
      <c r="V33">
        <v>0.85511363636363602</v>
      </c>
      <c r="W33" t="s">
        <v>29</v>
      </c>
      <c r="X33">
        <v>1</v>
      </c>
      <c r="Y33">
        <v>0.68242501300352498</v>
      </c>
      <c r="Z33" t="s">
        <v>151</v>
      </c>
      <c r="AA33">
        <v>2</v>
      </c>
      <c r="AB33">
        <v>1.0209769983711601</v>
      </c>
      <c r="AC33" t="s">
        <v>118</v>
      </c>
      <c r="AD33">
        <v>2</v>
      </c>
      <c r="AE33">
        <v>0.93709327548806898</v>
      </c>
      <c r="AF33" t="s">
        <v>18</v>
      </c>
      <c r="AG33">
        <v>1</v>
      </c>
      <c r="AH33">
        <v>1.3320463320463301</v>
      </c>
      <c r="AI33" t="s">
        <v>270</v>
      </c>
      <c r="AJ33">
        <v>2</v>
      </c>
      <c r="AK33">
        <v>1.2738853503184699</v>
      </c>
      <c r="AL33" t="s">
        <v>254</v>
      </c>
      <c r="AM33">
        <v>1</v>
      </c>
      <c r="AN33">
        <v>0.77043886428205899</v>
      </c>
      <c r="AO33" t="s">
        <v>53</v>
      </c>
      <c r="AP33">
        <v>1</v>
      </c>
      <c r="AQ33">
        <v>1.06503275903906</v>
      </c>
      <c r="AR33" t="s">
        <v>254</v>
      </c>
      <c r="AS33">
        <v>1</v>
      </c>
      <c r="AT33">
        <v>0.99316607593763695</v>
      </c>
      <c r="AU33" t="s">
        <v>205</v>
      </c>
      <c r="AV33">
        <v>2</v>
      </c>
      <c r="AW33">
        <v>1.1298245614035001</v>
      </c>
      <c r="AX33" t="s">
        <v>152</v>
      </c>
      <c r="AY33">
        <v>2</v>
      </c>
      <c r="AZ33">
        <v>1.0546218487394901</v>
      </c>
      <c r="BA33" t="s">
        <v>218</v>
      </c>
      <c r="BB33">
        <v>1</v>
      </c>
      <c r="BC33">
        <v>1.04674796747967</v>
      </c>
      <c r="BD33" t="s">
        <v>269</v>
      </c>
      <c r="BE33">
        <v>1</v>
      </c>
      <c r="BF33">
        <v>1.15587487952335</v>
      </c>
      <c r="BG33" t="s">
        <v>269</v>
      </c>
      <c r="BH33">
        <v>1</v>
      </c>
      <c r="BI33">
        <v>1.1118859915099999</v>
      </c>
      <c r="BJ33" t="s">
        <v>292</v>
      </c>
      <c r="BK33">
        <v>2</v>
      </c>
      <c r="BL33">
        <v>0.96234218411630301</v>
      </c>
      <c r="BM33" t="s">
        <v>88</v>
      </c>
      <c r="BN33">
        <v>1</v>
      </c>
      <c r="BO33">
        <v>1.0538450991997801</v>
      </c>
      <c r="BP33" t="s">
        <v>320</v>
      </c>
      <c r="BQ33">
        <v>3</v>
      </c>
      <c r="BR33">
        <v>1.09039759939985</v>
      </c>
      <c r="BS33" t="s">
        <v>254</v>
      </c>
      <c r="BT33">
        <v>1</v>
      </c>
      <c r="BU33">
        <v>1.01400189214758</v>
      </c>
      <c r="BV33" t="s">
        <v>218</v>
      </c>
      <c r="BW33">
        <v>1</v>
      </c>
      <c r="BX33">
        <v>1.39558573853989</v>
      </c>
      <c r="BY33" t="s">
        <v>262</v>
      </c>
      <c r="BZ33">
        <v>2</v>
      </c>
      <c r="CA33">
        <v>0.95363669093821402</v>
      </c>
      <c r="CB33" t="s">
        <v>271</v>
      </c>
      <c r="CC33">
        <v>3</v>
      </c>
      <c r="CD33">
        <v>0.74811715481171503</v>
      </c>
      <c r="CE33" t="s">
        <v>235</v>
      </c>
      <c r="CF33">
        <v>3</v>
      </c>
      <c r="CG33">
        <v>0.98118746834923198</v>
      </c>
      <c r="CH33" t="s">
        <v>206</v>
      </c>
      <c r="CI33">
        <v>2</v>
      </c>
      <c r="CJ33">
        <v>1.01783815306507</v>
      </c>
      <c r="CK33" t="s">
        <v>195</v>
      </c>
      <c r="CL33">
        <v>1</v>
      </c>
      <c r="CM33">
        <v>0.96577946768060796</v>
      </c>
      <c r="CN33" t="s">
        <v>184</v>
      </c>
      <c r="CO33">
        <v>3</v>
      </c>
      <c r="CP33">
        <v>0.69822064056939503</v>
      </c>
      <c r="CQ33" t="s">
        <v>210</v>
      </c>
      <c r="CR33">
        <v>2</v>
      </c>
      <c r="CS33">
        <v>0.88541666666666596</v>
      </c>
      <c r="CT33" t="s">
        <v>205</v>
      </c>
      <c r="CU33">
        <v>2</v>
      </c>
      <c r="CV33">
        <v>1.44225352112676</v>
      </c>
      <c r="CW33" t="s">
        <v>234</v>
      </c>
      <c r="CX33">
        <v>2</v>
      </c>
      <c r="CY33">
        <v>1.12770695571159</v>
      </c>
      <c r="CZ33" t="s">
        <v>197</v>
      </c>
      <c r="DA33">
        <v>1</v>
      </c>
      <c r="DB33">
        <v>1.00106609808102</v>
      </c>
      <c r="DC33" t="s">
        <v>210</v>
      </c>
      <c r="DD33">
        <v>2</v>
      </c>
      <c r="DE33">
        <v>0.81531531531531498</v>
      </c>
      <c r="DF33" t="s">
        <v>293</v>
      </c>
      <c r="DG33">
        <v>3</v>
      </c>
      <c r="DH33">
        <v>1.1083333333333301</v>
      </c>
      <c r="DI33" t="s">
        <v>194</v>
      </c>
      <c r="DJ33">
        <v>2</v>
      </c>
      <c r="DK33">
        <v>1.00571428571428</v>
      </c>
      <c r="DL33" t="s">
        <v>170</v>
      </c>
      <c r="DM33">
        <v>2</v>
      </c>
      <c r="DN33">
        <v>1.38055555555555</v>
      </c>
      <c r="DO33" t="s">
        <v>262</v>
      </c>
      <c r="DP33">
        <v>2</v>
      </c>
      <c r="DQ33">
        <v>1.11961722488038</v>
      </c>
      <c r="DR33" t="s">
        <v>163</v>
      </c>
      <c r="DS33">
        <v>2</v>
      </c>
      <c r="DT33">
        <v>0.80704041720990805</v>
      </c>
      <c r="DU33" t="s">
        <v>194</v>
      </c>
      <c r="DV33">
        <v>2</v>
      </c>
      <c r="DW33">
        <v>1.0549618320610601</v>
      </c>
      <c r="DX33" t="s">
        <v>265</v>
      </c>
      <c r="DY33">
        <v>3</v>
      </c>
      <c r="DZ33">
        <v>0.63437500000000002</v>
      </c>
      <c r="EA33" t="s">
        <v>248</v>
      </c>
      <c r="EB33" t="s">
        <v>38</v>
      </c>
      <c r="EC33">
        <v>1.1512605042016799</v>
      </c>
      <c r="ED33" t="s">
        <v>92</v>
      </c>
      <c r="EE33">
        <v>3</v>
      </c>
      <c r="EF33">
        <v>0.87523992322456801</v>
      </c>
      <c r="EG33" t="s">
        <v>157</v>
      </c>
      <c r="EH33">
        <v>3</v>
      </c>
      <c r="EI33">
        <v>0.82307311437530895</v>
      </c>
      <c r="EJ33" t="s">
        <v>103</v>
      </c>
      <c r="EK33">
        <v>3</v>
      </c>
      <c r="EL33">
        <v>1.0754716981132</v>
      </c>
      <c r="EM33" t="s">
        <v>220</v>
      </c>
      <c r="EN33">
        <v>2</v>
      </c>
      <c r="EO33">
        <v>0.97516556291390699</v>
      </c>
      <c r="EP33" t="s">
        <v>321</v>
      </c>
      <c r="EQ33">
        <v>2</v>
      </c>
      <c r="ER33">
        <v>1.3116474291710301</v>
      </c>
      <c r="ES33" t="s">
        <v>168</v>
      </c>
      <c r="ET33">
        <v>3</v>
      </c>
      <c r="EU33">
        <v>0.87790697674418605</v>
      </c>
      <c r="EV33" t="s">
        <v>322</v>
      </c>
      <c r="EW33">
        <v>3</v>
      </c>
      <c r="EX33">
        <v>0.77697841726618699</v>
      </c>
      <c r="EY33" t="s">
        <v>142</v>
      </c>
      <c r="EZ33">
        <v>2</v>
      </c>
      <c r="FA33">
        <v>0.88019323671497496</v>
      </c>
      <c r="FB33" t="s">
        <v>226</v>
      </c>
      <c r="FC33">
        <v>3</v>
      </c>
      <c r="FD33">
        <v>0.90204081632652999</v>
      </c>
      <c r="FE33" t="s">
        <v>165</v>
      </c>
      <c r="FF33">
        <v>2</v>
      </c>
      <c r="FG33">
        <v>1.31066176470588</v>
      </c>
      <c r="FH33" t="s">
        <v>135</v>
      </c>
      <c r="FI33">
        <v>2</v>
      </c>
      <c r="FJ33">
        <v>1.19754601226993</v>
      </c>
      <c r="FK33" t="s">
        <v>157</v>
      </c>
      <c r="FL33">
        <v>3</v>
      </c>
      <c r="FM33">
        <v>1.0756302521008401</v>
      </c>
      <c r="FN33" t="s">
        <v>223</v>
      </c>
      <c r="FO33">
        <v>3</v>
      </c>
      <c r="FP33">
        <v>1.0894308943089399</v>
      </c>
      <c r="FQ33" t="s">
        <v>251</v>
      </c>
      <c r="FR33">
        <v>3</v>
      </c>
      <c r="FS33">
        <v>0.67110266159695797</v>
      </c>
      <c r="FT33" t="s">
        <v>220</v>
      </c>
      <c r="FU33">
        <v>2</v>
      </c>
      <c r="FV33">
        <v>0.88476190476190397</v>
      </c>
      <c r="FW33" t="s">
        <v>298</v>
      </c>
      <c r="FX33">
        <v>3</v>
      </c>
      <c r="FY33">
        <v>1.0639344262295001</v>
      </c>
      <c r="FZ33" t="s">
        <v>290</v>
      </c>
      <c r="GA33">
        <v>3</v>
      </c>
      <c r="GB33">
        <v>1.0213740458015199</v>
      </c>
      <c r="GC33" t="s">
        <v>59</v>
      </c>
      <c r="GD33">
        <v>1</v>
      </c>
      <c r="GE33">
        <v>0.89924973204715897</v>
      </c>
      <c r="GF33" t="s">
        <v>299</v>
      </c>
      <c r="GG33">
        <v>2</v>
      </c>
      <c r="GH33">
        <v>0.814525139664804</v>
      </c>
      <c r="GI33" t="s">
        <v>299</v>
      </c>
      <c r="GJ33">
        <v>2</v>
      </c>
      <c r="GK33">
        <v>1.0329218106995799</v>
      </c>
      <c r="GL33" t="s">
        <v>323</v>
      </c>
      <c r="GM33" t="s">
        <v>38</v>
      </c>
      <c r="GN33">
        <v>1.21091811414392</v>
      </c>
    </row>
    <row r="34" spans="1:196" x14ac:dyDescent="0.4">
      <c r="A34">
        <v>32</v>
      </c>
      <c r="B34" t="s">
        <v>53</v>
      </c>
      <c r="C34">
        <v>1</v>
      </c>
      <c r="D34">
        <v>1.0540435458786901</v>
      </c>
      <c r="E34" t="s">
        <v>57</v>
      </c>
      <c r="F34">
        <v>2</v>
      </c>
      <c r="G34">
        <v>0.96635661982980403</v>
      </c>
      <c r="H34" t="s">
        <v>172</v>
      </c>
      <c r="I34">
        <v>2</v>
      </c>
      <c r="J34">
        <v>1.2156055432817801</v>
      </c>
      <c r="K34" t="s">
        <v>43</v>
      </c>
      <c r="L34">
        <v>1</v>
      </c>
      <c r="M34">
        <v>1.48221343873517</v>
      </c>
      <c r="N34" t="s">
        <v>324</v>
      </c>
      <c r="O34" t="s">
        <v>38</v>
      </c>
      <c r="P34">
        <v>0.86857813876113099</v>
      </c>
      <c r="Q34" t="s">
        <v>18</v>
      </c>
      <c r="R34">
        <v>1</v>
      </c>
      <c r="S34">
        <v>1.0553633217992999</v>
      </c>
      <c r="T34" t="s">
        <v>64</v>
      </c>
      <c r="U34">
        <v>1</v>
      </c>
      <c r="V34">
        <v>0.99361702127659501</v>
      </c>
      <c r="W34" t="s">
        <v>43</v>
      </c>
      <c r="X34">
        <v>1</v>
      </c>
      <c r="Y34">
        <v>0.79230769230769205</v>
      </c>
      <c r="Z34" t="s">
        <v>325</v>
      </c>
      <c r="AA34">
        <v>1</v>
      </c>
      <c r="AB34">
        <v>1.22456140350877</v>
      </c>
      <c r="AC34" t="s">
        <v>77</v>
      </c>
      <c r="AD34">
        <v>2</v>
      </c>
      <c r="AE34">
        <v>1.2034278791334001</v>
      </c>
      <c r="AF34" t="s">
        <v>29</v>
      </c>
      <c r="AG34">
        <v>1</v>
      </c>
      <c r="AH34">
        <v>0.44740030553653198</v>
      </c>
      <c r="AI34" t="s">
        <v>18</v>
      </c>
      <c r="AJ34">
        <v>1</v>
      </c>
      <c r="AK34">
        <v>1.14782608695652</v>
      </c>
      <c r="AL34" t="s">
        <v>270</v>
      </c>
      <c r="AM34">
        <v>2</v>
      </c>
      <c r="AN34">
        <v>1.425</v>
      </c>
      <c r="AO34" t="s">
        <v>66</v>
      </c>
      <c r="AP34">
        <v>2</v>
      </c>
      <c r="AQ34">
        <v>1.0127999999999999</v>
      </c>
      <c r="AR34" t="s">
        <v>252</v>
      </c>
      <c r="AS34">
        <v>2</v>
      </c>
      <c r="AT34">
        <v>1.2808398950131199</v>
      </c>
      <c r="AU34" t="s">
        <v>218</v>
      </c>
      <c r="AV34">
        <v>1</v>
      </c>
      <c r="AW34">
        <v>1.04380952380952</v>
      </c>
      <c r="AX34" t="s">
        <v>163</v>
      </c>
      <c r="AY34">
        <v>2</v>
      </c>
      <c r="AZ34">
        <v>1.2068965517241299</v>
      </c>
      <c r="BA34" t="s">
        <v>234</v>
      </c>
      <c r="BB34">
        <v>2</v>
      </c>
      <c r="BC34">
        <v>1.0961503796263501</v>
      </c>
      <c r="BD34" t="s">
        <v>279</v>
      </c>
      <c r="BE34">
        <v>1</v>
      </c>
      <c r="BF34">
        <v>0.90331491712707102</v>
      </c>
      <c r="BG34" t="s">
        <v>279</v>
      </c>
      <c r="BH34">
        <v>1</v>
      </c>
      <c r="BI34">
        <v>1.19266055045871</v>
      </c>
      <c r="BJ34" t="s">
        <v>326</v>
      </c>
      <c r="BK34">
        <v>3</v>
      </c>
      <c r="BL34">
        <v>1.15763546798029</v>
      </c>
      <c r="BM34" t="s">
        <v>99</v>
      </c>
      <c r="BN34">
        <v>2</v>
      </c>
      <c r="BO34">
        <v>1.0103091979636301</v>
      </c>
      <c r="BP34" t="s">
        <v>264</v>
      </c>
      <c r="BQ34">
        <v>2</v>
      </c>
      <c r="BR34">
        <v>1.2567975830815701</v>
      </c>
      <c r="BS34" t="s">
        <v>252</v>
      </c>
      <c r="BT34">
        <v>3</v>
      </c>
      <c r="BU34">
        <v>0.91111111111111098</v>
      </c>
      <c r="BV34" t="s">
        <v>206</v>
      </c>
      <c r="BW34">
        <v>2</v>
      </c>
      <c r="BX34">
        <v>1.7678571428571399</v>
      </c>
      <c r="BY34" t="s">
        <v>277</v>
      </c>
      <c r="BZ34">
        <v>2</v>
      </c>
      <c r="CA34">
        <v>1.51645569620253</v>
      </c>
      <c r="CB34" t="s">
        <v>206</v>
      </c>
      <c r="CC34">
        <v>2</v>
      </c>
      <c r="CD34">
        <v>0.88902336527147396</v>
      </c>
      <c r="CE34" t="s">
        <v>163</v>
      </c>
      <c r="CF34">
        <v>2</v>
      </c>
      <c r="CG34">
        <v>0.74514767932489401</v>
      </c>
      <c r="CH34" t="s">
        <v>216</v>
      </c>
      <c r="CI34">
        <v>3</v>
      </c>
      <c r="CJ34">
        <v>1.6110381077529501</v>
      </c>
      <c r="CK34" t="s">
        <v>208</v>
      </c>
      <c r="CL34">
        <v>2</v>
      </c>
      <c r="CM34">
        <v>0.92605989232839803</v>
      </c>
      <c r="CN34" t="s">
        <v>236</v>
      </c>
      <c r="CO34">
        <v>2</v>
      </c>
      <c r="CP34">
        <v>0.34654471544715398</v>
      </c>
      <c r="CQ34" t="s">
        <v>205</v>
      </c>
      <c r="CR34">
        <v>2</v>
      </c>
      <c r="CS34">
        <v>1.1378205128205101</v>
      </c>
      <c r="CT34" t="s">
        <v>206</v>
      </c>
      <c r="CU34">
        <v>2</v>
      </c>
      <c r="CV34">
        <v>0.99469297620743602</v>
      </c>
      <c r="CW34" t="s">
        <v>242</v>
      </c>
      <c r="CX34">
        <v>2</v>
      </c>
      <c r="CY34">
        <v>0.89474331638510696</v>
      </c>
      <c r="CZ34" t="s">
        <v>210</v>
      </c>
      <c r="DA34">
        <v>2</v>
      </c>
      <c r="DB34">
        <v>0.71612903225806401</v>
      </c>
      <c r="DC34" t="s">
        <v>205</v>
      </c>
      <c r="DD34">
        <v>2</v>
      </c>
      <c r="DE34">
        <v>1.07339449541284</v>
      </c>
      <c r="DF34" t="s">
        <v>271</v>
      </c>
      <c r="DG34">
        <v>3</v>
      </c>
      <c r="DH34">
        <v>1.17948717948717</v>
      </c>
      <c r="DI34" t="s">
        <v>173</v>
      </c>
      <c r="DJ34">
        <v>1</v>
      </c>
      <c r="DK34">
        <v>1.7047619047619</v>
      </c>
      <c r="DL34" t="s">
        <v>152</v>
      </c>
      <c r="DM34">
        <v>2</v>
      </c>
      <c r="DN34">
        <v>1.0076169749727899</v>
      </c>
      <c r="DO34" t="s">
        <v>327</v>
      </c>
      <c r="DP34">
        <v>2</v>
      </c>
      <c r="DQ34">
        <v>1.0231362467866301</v>
      </c>
      <c r="DR34" t="s">
        <v>194</v>
      </c>
      <c r="DS34">
        <v>2</v>
      </c>
      <c r="DT34">
        <v>1.1491228070175401</v>
      </c>
      <c r="DU34" t="s">
        <v>265</v>
      </c>
      <c r="DV34">
        <v>3</v>
      </c>
      <c r="DW34">
        <v>0.81218274111675104</v>
      </c>
      <c r="DX34" t="s">
        <v>271</v>
      </c>
      <c r="DY34">
        <v>3</v>
      </c>
      <c r="DZ34">
        <v>1.1226415094339599</v>
      </c>
      <c r="EA34" t="s">
        <v>287</v>
      </c>
      <c r="EB34" t="s">
        <v>38</v>
      </c>
      <c r="EC34">
        <v>0.904371584699453</v>
      </c>
      <c r="ED34" t="s">
        <v>183</v>
      </c>
      <c r="EE34">
        <v>3</v>
      </c>
      <c r="EF34">
        <v>0.67007672634271098</v>
      </c>
      <c r="EG34" t="s">
        <v>167</v>
      </c>
      <c r="EH34">
        <v>2</v>
      </c>
      <c r="EI34">
        <v>0.91162029459901806</v>
      </c>
      <c r="EJ34" t="s">
        <v>144</v>
      </c>
      <c r="EK34">
        <v>3</v>
      </c>
      <c r="EL34">
        <v>0.92314814814814805</v>
      </c>
      <c r="EM34" t="s">
        <v>228</v>
      </c>
      <c r="EN34">
        <v>2</v>
      </c>
      <c r="EO34">
        <v>0.98671096345514897</v>
      </c>
      <c r="EP34" t="s">
        <v>74</v>
      </c>
      <c r="EQ34">
        <v>2</v>
      </c>
      <c r="ER34">
        <v>1.1251372118551</v>
      </c>
      <c r="ES34" t="s">
        <v>180</v>
      </c>
      <c r="ET34">
        <v>2</v>
      </c>
      <c r="EU34">
        <v>0.96745562130177498</v>
      </c>
      <c r="EV34" t="s">
        <v>328</v>
      </c>
      <c r="EW34">
        <v>2</v>
      </c>
      <c r="EX34">
        <v>1.0407331975559999</v>
      </c>
      <c r="EY34" t="s">
        <v>329</v>
      </c>
      <c r="EZ34">
        <v>2</v>
      </c>
      <c r="FA34">
        <v>1.2004008016032</v>
      </c>
      <c r="FB34" t="s">
        <v>330</v>
      </c>
      <c r="FC34" t="s">
        <v>38</v>
      </c>
      <c r="FD34">
        <v>1.3003802281368799</v>
      </c>
      <c r="FE34" t="s">
        <v>200</v>
      </c>
      <c r="FF34">
        <v>3</v>
      </c>
      <c r="FG34">
        <v>1.1664656212303901</v>
      </c>
      <c r="FH34" t="s">
        <v>145</v>
      </c>
      <c r="FI34">
        <v>3</v>
      </c>
      <c r="FJ34">
        <v>1.06201550387596</v>
      </c>
      <c r="FK34" t="s">
        <v>167</v>
      </c>
      <c r="FL34">
        <v>2</v>
      </c>
      <c r="FM34">
        <v>1.01296596434359</v>
      </c>
      <c r="FN34" t="s">
        <v>113</v>
      </c>
      <c r="FO34">
        <v>3</v>
      </c>
      <c r="FP34">
        <v>1.4929577464788699</v>
      </c>
      <c r="FQ34" t="s">
        <v>123</v>
      </c>
      <c r="FR34">
        <v>2</v>
      </c>
      <c r="FS34">
        <v>1.04201680672268</v>
      </c>
      <c r="FT34" t="s">
        <v>331</v>
      </c>
      <c r="FU34">
        <v>2</v>
      </c>
      <c r="FV34">
        <v>1.15816326530612</v>
      </c>
      <c r="FW34" t="s">
        <v>191</v>
      </c>
      <c r="FX34">
        <v>2</v>
      </c>
      <c r="FY34">
        <v>0.77444933920704795</v>
      </c>
      <c r="FZ34" t="s">
        <v>306</v>
      </c>
      <c r="GA34">
        <v>3</v>
      </c>
      <c r="GB34">
        <v>1.02177293934681</v>
      </c>
      <c r="GC34" t="s">
        <v>137</v>
      </c>
      <c r="GD34">
        <v>3</v>
      </c>
      <c r="GE34">
        <v>0.99484536082474195</v>
      </c>
      <c r="GF34" t="s">
        <v>312</v>
      </c>
      <c r="GG34">
        <v>2</v>
      </c>
      <c r="GH34">
        <v>0.90092165898617504</v>
      </c>
      <c r="GI34" t="s">
        <v>312</v>
      </c>
      <c r="GJ34">
        <v>2</v>
      </c>
      <c r="GK34">
        <v>1.05626598465473</v>
      </c>
      <c r="GL34" t="s">
        <v>332</v>
      </c>
      <c r="GM34" t="s">
        <v>38</v>
      </c>
      <c r="GN34">
        <v>0.98507462686567104</v>
      </c>
    </row>
    <row r="35" spans="1:196" x14ac:dyDescent="0.4">
      <c r="A35">
        <v>33</v>
      </c>
      <c r="B35" t="s">
        <v>66</v>
      </c>
      <c r="C35">
        <v>2</v>
      </c>
      <c r="D35">
        <v>0.88073393298543901</v>
      </c>
      <c r="E35" t="s">
        <v>43</v>
      </c>
      <c r="F35">
        <v>1</v>
      </c>
      <c r="G35">
        <v>0.80249999999999999</v>
      </c>
      <c r="H35" t="s">
        <v>185</v>
      </c>
      <c r="I35">
        <v>2</v>
      </c>
      <c r="J35">
        <v>1.1350596991781601</v>
      </c>
      <c r="K35" t="s">
        <v>53</v>
      </c>
      <c r="L35">
        <v>1</v>
      </c>
      <c r="M35">
        <v>1.08358134920634</v>
      </c>
      <c r="N35" t="s">
        <v>25</v>
      </c>
      <c r="O35">
        <v>1</v>
      </c>
      <c r="P35">
        <v>0.82707562136435697</v>
      </c>
      <c r="Q35" t="s">
        <v>29</v>
      </c>
      <c r="R35">
        <v>1</v>
      </c>
      <c r="S35">
        <v>1.26830469029717</v>
      </c>
      <c r="T35" t="s">
        <v>105</v>
      </c>
      <c r="U35">
        <v>2</v>
      </c>
      <c r="V35">
        <v>0.88418230563002598</v>
      </c>
      <c r="W35" t="s">
        <v>53</v>
      </c>
      <c r="X35">
        <v>1</v>
      </c>
      <c r="Y35">
        <v>0.81807589880159703</v>
      </c>
      <c r="Z35" t="s">
        <v>91</v>
      </c>
      <c r="AA35">
        <v>1</v>
      </c>
      <c r="AB35">
        <v>1.14741035856573</v>
      </c>
      <c r="AC35" t="s">
        <v>128</v>
      </c>
      <c r="AD35">
        <v>1</v>
      </c>
      <c r="AE35">
        <v>0.76062992125984197</v>
      </c>
      <c r="AF35" t="s">
        <v>43</v>
      </c>
      <c r="AG35">
        <v>1</v>
      </c>
      <c r="AH35">
        <v>1.18823529411764</v>
      </c>
      <c r="AI35" t="s">
        <v>29</v>
      </c>
      <c r="AJ35">
        <v>1</v>
      </c>
      <c r="AK35">
        <v>1.3481690804191599</v>
      </c>
      <c r="AL35" t="s">
        <v>18</v>
      </c>
      <c r="AM35">
        <v>1</v>
      </c>
      <c r="AN35">
        <v>0.93181818181818099</v>
      </c>
      <c r="AO35" t="s">
        <v>88</v>
      </c>
      <c r="AP35">
        <v>2</v>
      </c>
      <c r="AQ35">
        <v>1.3095232408159301</v>
      </c>
      <c r="AR35" t="s">
        <v>270</v>
      </c>
      <c r="AS35">
        <v>2</v>
      </c>
      <c r="AT35">
        <v>1.5953947368421</v>
      </c>
      <c r="AU35" t="s">
        <v>234</v>
      </c>
      <c r="AV35">
        <v>2</v>
      </c>
      <c r="AW35">
        <v>1.1830971039901901</v>
      </c>
      <c r="AX35" t="s">
        <v>173</v>
      </c>
      <c r="AY35">
        <v>1</v>
      </c>
      <c r="AZ35">
        <v>0.810430876726002</v>
      </c>
      <c r="BA35" t="s">
        <v>242</v>
      </c>
      <c r="BB35">
        <v>2</v>
      </c>
      <c r="BC35">
        <v>1.30393185605826</v>
      </c>
      <c r="BD35" t="s">
        <v>308</v>
      </c>
      <c r="BE35">
        <v>2</v>
      </c>
      <c r="BF35">
        <v>0.38640947811612603</v>
      </c>
      <c r="BG35" t="s">
        <v>308</v>
      </c>
      <c r="BH35">
        <v>2</v>
      </c>
      <c r="BI35">
        <v>0.76175755118589095</v>
      </c>
      <c r="BJ35" t="s">
        <v>301</v>
      </c>
      <c r="BK35">
        <v>1</v>
      </c>
      <c r="BL35">
        <v>1.0812641083521399</v>
      </c>
      <c r="BM35" t="s">
        <v>111</v>
      </c>
      <c r="BN35">
        <v>2</v>
      </c>
      <c r="BO35">
        <v>0.92280701754385897</v>
      </c>
      <c r="BP35" t="s">
        <v>244</v>
      </c>
      <c r="BQ35">
        <v>2</v>
      </c>
      <c r="BR35">
        <v>1.5215110178383999</v>
      </c>
      <c r="BS35" t="s">
        <v>262</v>
      </c>
      <c r="BT35">
        <v>2</v>
      </c>
      <c r="BU35">
        <v>0.95180168414244304</v>
      </c>
      <c r="BV35" t="s">
        <v>234</v>
      </c>
      <c r="BW35">
        <v>2</v>
      </c>
      <c r="BX35">
        <v>1.55688767949995</v>
      </c>
      <c r="BY35" t="s">
        <v>333</v>
      </c>
      <c r="BZ35" t="s">
        <v>38</v>
      </c>
      <c r="CA35">
        <v>2</v>
      </c>
      <c r="CB35" t="s">
        <v>216</v>
      </c>
      <c r="CC35">
        <v>3</v>
      </c>
      <c r="CD35">
        <v>1.0845886442641901</v>
      </c>
      <c r="CE35" t="s">
        <v>173</v>
      </c>
      <c r="CF35">
        <v>1</v>
      </c>
      <c r="CG35">
        <v>0.80592592592592505</v>
      </c>
      <c r="CH35" t="s">
        <v>234</v>
      </c>
      <c r="CI35">
        <v>2</v>
      </c>
      <c r="CJ35">
        <v>1.2564076269828499</v>
      </c>
      <c r="CK35" t="s">
        <v>197</v>
      </c>
      <c r="CL35">
        <v>1</v>
      </c>
      <c r="CM35">
        <v>0.73696145124716494</v>
      </c>
      <c r="CN35" t="s">
        <v>140</v>
      </c>
      <c r="CO35">
        <v>2</v>
      </c>
      <c r="CP35">
        <v>0.58955223880596996</v>
      </c>
      <c r="CQ35" t="s">
        <v>206</v>
      </c>
      <c r="CR35">
        <v>2</v>
      </c>
      <c r="CS35">
        <v>1.2289241004989899</v>
      </c>
      <c r="CT35" t="s">
        <v>216</v>
      </c>
      <c r="CU35">
        <v>3</v>
      </c>
      <c r="CV35">
        <v>1.4459459459459401</v>
      </c>
      <c r="CW35" t="s">
        <v>278</v>
      </c>
      <c r="CX35">
        <v>3</v>
      </c>
      <c r="CY35">
        <v>1.1053270865868401</v>
      </c>
      <c r="CZ35" t="s">
        <v>205</v>
      </c>
      <c r="DA35">
        <v>2</v>
      </c>
      <c r="DB35">
        <v>0.84496124031007702</v>
      </c>
      <c r="DC35" t="s">
        <v>271</v>
      </c>
      <c r="DD35">
        <v>3</v>
      </c>
      <c r="DE35">
        <v>1.0636363636363599</v>
      </c>
      <c r="DF35" t="s">
        <v>206</v>
      </c>
      <c r="DG35">
        <v>2</v>
      </c>
      <c r="DH35">
        <v>1.0513069817882601</v>
      </c>
      <c r="DI35" t="s">
        <v>195</v>
      </c>
      <c r="DJ35">
        <v>1</v>
      </c>
      <c r="DK35">
        <v>1.3493670886075899</v>
      </c>
      <c r="DL35" t="s">
        <v>163</v>
      </c>
      <c r="DM35">
        <v>2</v>
      </c>
      <c r="DN35">
        <v>1.14039408866995</v>
      </c>
      <c r="DO35" t="s">
        <v>277</v>
      </c>
      <c r="DP35">
        <v>2</v>
      </c>
      <c r="DQ35">
        <v>1.12192262602579</v>
      </c>
      <c r="DR35" t="s">
        <v>173</v>
      </c>
      <c r="DS35">
        <v>1</v>
      </c>
      <c r="DT35">
        <v>1.4568452380952299</v>
      </c>
      <c r="DU35" t="s">
        <v>271</v>
      </c>
      <c r="DV35">
        <v>3</v>
      </c>
      <c r="DW35">
        <v>0.81538461538461504</v>
      </c>
      <c r="DX35" t="s">
        <v>206</v>
      </c>
      <c r="DY35">
        <v>2</v>
      </c>
      <c r="DZ35">
        <v>0.77266114484123105</v>
      </c>
      <c r="EA35" t="s">
        <v>72</v>
      </c>
      <c r="EB35">
        <v>2</v>
      </c>
      <c r="EC35">
        <v>1.2371119923424001</v>
      </c>
      <c r="ED35" t="s">
        <v>102</v>
      </c>
      <c r="EE35">
        <v>2</v>
      </c>
      <c r="EF35">
        <v>1.24186991869918</v>
      </c>
      <c r="EG35" t="s">
        <v>179</v>
      </c>
      <c r="EH35">
        <v>1</v>
      </c>
      <c r="EI35">
        <v>1.11189801699716</v>
      </c>
      <c r="EJ35" t="s">
        <v>257</v>
      </c>
      <c r="EK35">
        <v>3</v>
      </c>
      <c r="EL35">
        <v>1.0526315789473599</v>
      </c>
      <c r="EM35" t="s">
        <v>288</v>
      </c>
      <c r="EN35" t="s">
        <v>38</v>
      </c>
      <c r="EO35">
        <v>0.79090909090909001</v>
      </c>
      <c r="EP35" t="s">
        <v>84</v>
      </c>
      <c r="EQ35">
        <v>1</v>
      </c>
      <c r="ER35">
        <v>1.0578386605783801</v>
      </c>
      <c r="ES35" t="s">
        <v>192</v>
      </c>
      <c r="ET35">
        <v>2</v>
      </c>
      <c r="EU35">
        <v>0.83018867924528295</v>
      </c>
      <c r="EV35" t="s">
        <v>334</v>
      </c>
      <c r="EW35">
        <v>3</v>
      </c>
      <c r="EX35">
        <v>1.21139240506329</v>
      </c>
      <c r="EY35" t="s">
        <v>335</v>
      </c>
      <c r="EZ35">
        <v>3</v>
      </c>
      <c r="FA35">
        <v>2.3037037037036998</v>
      </c>
      <c r="FB35" t="s">
        <v>238</v>
      </c>
      <c r="FC35" t="s">
        <v>38</v>
      </c>
      <c r="FD35">
        <v>1.1492443324937001</v>
      </c>
      <c r="FE35" t="s">
        <v>190</v>
      </c>
      <c r="FF35">
        <v>2</v>
      </c>
      <c r="FG35">
        <v>1.1471471471471399</v>
      </c>
      <c r="FH35" t="s">
        <v>157</v>
      </c>
      <c r="FI35">
        <v>3</v>
      </c>
      <c r="FJ35">
        <v>1.1923847695390699</v>
      </c>
      <c r="FK35" t="s">
        <v>179</v>
      </c>
      <c r="FL35">
        <v>1</v>
      </c>
      <c r="FM35">
        <v>0.99768518518518501</v>
      </c>
      <c r="FN35" t="s">
        <v>241</v>
      </c>
      <c r="FO35">
        <v>3</v>
      </c>
      <c r="FP35">
        <v>0.74452554744525501</v>
      </c>
      <c r="FQ35" t="s">
        <v>135</v>
      </c>
      <c r="FR35">
        <v>2</v>
      </c>
      <c r="FS35">
        <v>0.85365853658536495</v>
      </c>
      <c r="FT35" t="s">
        <v>228</v>
      </c>
      <c r="FU35">
        <v>2</v>
      </c>
      <c r="FV35">
        <v>0.88685015290519797</v>
      </c>
      <c r="FW35" t="s">
        <v>336</v>
      </c>
      <c r="FX35">
        <v>3</v>
      </c>
      <c r="FY35">
        <v>0.87786259541984701</v>
      </c>
      <c r="FZ35" t="s">
        <v>318</v>
      </c>
      <c r="GA35">
        <v>2</v>
      </c>
      <c r="GB35">
        <v>1.0679785330948099</v>
      </c>
      <c r="GC35" t="s">
        <v>91</v>
      </c>
      <c r="GD35">
        <v>1</v>
      </c>
      <c r="GE35">
        <v>0.95340501792114696</v>
      </c>
      <c r="GF35" t="s">
        <v>59</v>
      </c>
      <c r="GG35">
        <v>1</v>
      </c>
      <c r="GH35">
        <v>0.89153754469606605</v>
      </c>
      <c r="GI35" t="s">
        <v>24</v>
      </c>
      <c r="GJ35">
        <v>2</v>
      </c>
      <c r="GK35">
        <v>0.86606334841628896</v>
      </c>
      <c r="GL35" t="s">
        <v>24</v>
      </c>
      <c r="GM35">
        <v>2</v>
      </c>
      <c r="GN35">
        <v>1.22779519331243</v>
      </c>
    </row>
    <row r="36" spans="1:196" x14ac:dyDescent="0.4">
      <c r="A36">
        <v>34</v>
      </c>
      <c r="B36" t="s">
        <v>88</v>
      </c>
      <c r="C36">
        <v>2</v>
      </c>
      <c r="D36">
        <v>1.0913789176783799</v>
      </c>
      <c r="E36" t="s">
        <v>53</v>
      </c>
      <c r="F36">
        <v>1</v>
      </c>
      <c r="G36">
        <v>1.22353375138325</v>
      </c>
      <c r="H36" t="s">
        <v>187</v>
      </c>
      <c r="I36">
        <v>2</v>
      </c>
      <c r="J36">
        <v>1.1704801804705101</v>
      </c>
      <c r="K36" t="s">
        <v>66</v>
      </c>
      <c r="L36">
        <v>2</v>
      </c>
      <c r="M36">
        <v>0.80385852138883995</v>
      </c>
      <c r="N36" t="s">
        <v>40</v>
      </c>
      <c r="O36">
        <v>2</v>
      </c>
      <c r="P36">
        <v>0.93333333333333302</v>
      </c>
      <c r="Q36" t="s">
        <v>43</v>
      </c>
      <c r="R36">
        <v>1</v>
      </c>
      <c r="S36">
        <v>0.99413833528722095</v>
      </c>
      <c r="T36" t="s">
        <v>302</v>
      </c>
      <c r="U36">
        <v>2</v>
      </c>
      <c r="V36">
        <v>0.84906875637378498</v>
      </c>
      <c r="W36" t="s">
        <v>66</v>
      </c>
      <c r="X36">
        <v>2</v>
      </c>
      <c r="Y36">
        <v>0.87301587179138296</v>
      </c>
      <c r="Z36" t="s">
        <v>337</v>
      </c>
      <c r="AA36">
        <v>1</v>
      </c>
      <c r="AB36">
        <v>1.2573363431151201</v>
      </c>
      <c r="AC36" t="s">
        <v>172</v>
      </c>
      <c r="AD36">
        <v>2</v>
      </c>
      <c r="AE36">
        <v>1.1731928050734599</v>
      </c>
      <c r="AF36" t="s">
        <v>53</v>
      </c>
      <c r="AG36">
        <v>1</v>
      </c>
      <c r="AH36">
        <v>1</v>
      </c>
      <c r="AI36" t="s">
        <v>43</v>
      </c>
      <c r="AJ36">
        <v>1</v>
      </c>
      <c r="AK36">
        <v>1.14851485148514</v>
      </c>
      <c r="AL36" t="s">
        <v>29</v>
      </c>
      <c r="AM36">
        <v>1</v>
      </c>
      <c r="AN36">
        <v>0.64890829694323104</v>
      </c>
      <c r="AO36" t="s">
        <v>118</v>
      </c>
      <c r="AP36">
        <v>2</v>
      </c>
      <c r="AQ36">
        <v>1.8118361153262501</v>
      </c>
      <c r="AR36" t="s">
        <v>18</v>
      </c>
      <c r="AS36">
        <v>1</v>
      </c>
      <c r="AT36">
        <v>1.1028571428571401</v>
      </c>
      <c r="AU36" t="s">
        <v>242</v>
      </c>
      <c r="AV36">
        <v>2</v>
      </c>
      <c r="AW36">
        <v>0.97675435855777004</v>
      </c>
      <c r="AX36" t="s">
        <v>186</v>
      </c>
      <c r="AY36">
        <v>2</v>
      </c>
      <c r="AZ36">
        <v>1.08994708994709</v>
      </c>
      <c r="BA36" t="s">
        <v>232</v>
      </c>
      <c r="BB36">
        <v>2</v>
      </c>
      <c r="BC36">
        <v>0.94013303769401302</v>
      </c>
      <c r="BD36" t="s">
        <v>149</v>
      </c>
      <c r="BE36">
        <v>2</v>
      </c>
      <c r="BF36">
        <v>2.05704506560182</v>
      </c>
      <c r="BG36" t="s">
        <v>149</v>
      </c>
      <c r="BH36">
        <v>2</v>
      </c>
      <c r="BI36">
        <v>0.93464596043630899</v>
      </c>
      <c r="BJ36" t="s">
        <v>338</v>
      </c>
      <c r="BK36">
        <v>2</v>
      </c>
      <c r="BL36">
        <v>0.92857142857142805</v>
      </c>
      <c r="BM36" t="s">
        <v>77</v>
      </c>
      <c r="BN36">
        <v>2</v>
      </c>
      <c r="BO36">
        <v>0.94266027123761198</v>
      </c>
      <c r="BP36" t="s">
        <v>253</v>
      </c>
      <c r="BQ36">
        <v>1</v>
      </c>
      <c r="BR36">
        <v>1.10655661775603</v>
      </c>
      <c r="BS36" t="s">
        <v>277</v>
      </c>
      <c r="BT36">
        <v>3</v>
      </c>
      <c r="BU36">
        <v>0.91666666666666596</v>
      </c>
      <c r="BV36" t="s">
        <v>242</v>
      </c>
      <c r="BW36">
        <v>2</v>
      </c>
      <c r="BX36">
        <v>1.37109185264718</v>
      </c>
      <c r="BY36" t="s">
        <v>339</v>
      </c>
      <c r="BZ36">
        <v>3</v>
      </c>
      <c r="CA36">
        <v>1.17748917748917</v>
      </c>
      <c r="CB36" t="s">
        <v>234</v>
      </c>
      <c r="CC36">
        <v>2</v>
      </c>
      <c r="CD36">
        <v>0.73127859537849105</v>
      </c>
      <c r="CE36" t="s">
        <v>195</v>
      </c>
      <c r="CF36">
        <v>1</v>
      </c>
      <c r="CG36">
        <v>1.0817843866171</v>
      </c>
      <c r="CH36" t="s">
        <v>242</v>
      </c>
      <c r="CI36">
        <v>2</v>
      </c>
      <c r="CJ36">
        <v>1.0091330346670699</v>
      </c>
      <c r="CK36" t="s">
        <v>210</v>
      </c>
      <c r="CL36">
        <v>2</v>
      </c>
      <c r="CM36">
        <v>0.62743091095189296</v>
      </c>
      <c r="CN36" t="s">
        <v>161</v>
      </c>
      <c r="CO36">
        <v>2</v>
      </c>
      <c r="CP36">
        <v>0.52272302225546996</v>
      </c>
      <c r="CQ36" t="s">
        <v>216</v>
      </c>
      <c r="CR36">
        <v>3</v>
      </c>
      <c r="CS36">
        <v>1.06321839080459</v>
      </c>
      <c r="CT36" t="s">
        <v>234</v>
      </c>
      <c r="CU36">
        <v>2</v>
      </c>
      <c r="CV36">
        <v>1.86089224046796</v>
      </c>
      <c r="CW36" t="s">
        <v>232</v>
      </c>
      <c r="CX36">
        <v>1</v>
      </c>
      <c r="CY36">
        <v>0.87383177570093395</v>
      </c>
      <c r="CZ36" t="s">
        <v>293</v>
      </c>
      <c r="DA36">
        <v>3</v>
      </c>
      <c r="DB36">
        <v>0.61929595827900896</v>
      </c>
      <c r="DC36" t="s">
        <v>206</v>
      </c>
      <c r="DD36">
        <v>2</v>
      </c>
      <c r="DE36">
        <v>1.0572072428243799</v>
      </c>
      <c r="DF36" t="s">
        <v>216</v>
      </c>
      <c r="DG36">
        <v>2</v>
      </c>
      <c r="DH36">
        <v>0.97890295358649704</v>
      </c>
      <c r="DI36" t="s">
        <v>208</v>
      </c>
      <c r="DJ36">
        <v>2</v>
      </c>
      <c r="DK36">
        <v>1.0720379146919401</v>
      </c>
      <c r="DL36" t="s">
        <v>194</v>
      </c>
      <c r="DM36">
        <v>2</v>
      </c>
      <c r="DN36">
        <v>1.5838068181818099</v>
      </c>
      <c r="DO36" t="s">
        <v>284</v>
      </c>
      <c r="DP36">
        <v>2</v>
      </c>
      <c r="DQ36">
        <v>0.91725352112675995</v>
      </c>
      <c r="DR36" t="s">
        <v>265</v>
      </c>
      <c r="DS36">
        <v>3</v>
      </c>
      <c r="DT36">
        <v>1.2160493827160399</v>
      </c>
      <c r="DU36" t="s">
        <v>206</v>
      </c>
      <c r="DV36">
        <v>2</v>
      </c>
      <c r="DW36">
        <v>0.94946313792658898</v>
      </c>
      <c r="DX36" t="s">
        <v>234</v>
      </c>
      <c r="DY36">
        <v>2</v>
      </c>
      <c r="DZ36">
        <v>0.85588697305688999</v>
      </c>
      <c r="EA36" t="s">
        <v>73</v>
      </c>
      <c r="EB36">
        <v>2</v>
      </c>
      <c r="EC36">
        <v>1.18160919540229</v>
      </c>
      <c r="ED36" t="s">
        <v>103</v>
      </c>
      <c r="EE36">
        <v>2</v>
      </c>
      <c r="EF36">
        <v>0.85748502994011899</v>
      </c>
      <c r="EG36" t="s">
        <v>220</v>
      </c>
      <c r="EH36">
        <v>2</v>
      </c>
      <c r="EI36">
        <v>0.96927016645326503</v>
      </c>
      <c r="EJ36" t="s">
        <v>135</v>
      </c>
      <c r="EK36">
        <v>2</v>
      </c>
      <c r="EL36">
        <v>1.0632090761750399</v>
      </c>
      <c r="EM36" t="s">
        <v>294</v>
      </c>
      <c r="EN36" t="s">
        <v>38</v>
      </c>
      <c r="EO36">
        <v>1.0837209302325499</v>
      </c>
      <c r="EP36" t="s">
        <v>114</v>
      </c>
      <c r="EQ36">
        <v>2</v>
      </c>
      <c r="ER36">
        <v>1.3333333333333299</v>
      </c>
      <c r="ES36" t="s">
        <v>203</v>
      </c>
      <c r="ET36">
        <v>2</v>
      </c>
      <c r="EU36">
        <v>0.89154411764705799</v>
      </c>
      <c r="EV36" t="s">
        <v>340</v>
      </c>
      <c r="EW36">
        <v>1</v>
      </c>
      <c r="EX36">
        <v>1.1111111111111101</v>
      </c>
      <c r="EY36" t="s">
        <v>307</v>
      </c>
      <c r="EZ36">
        <v>2</v>
      </c>
      <c r="FA36">
        <v>0.93030303030302997</v>
      </c>
      <c r="FB36" t="s">
        <v>341</v>
      </c>
      <c r="FC36" t="s">
        <v>38</v>
      </c>
      <c r="FD36">
        <v>1.25683060109289</v>
      </c>
      <c r="FE36" t="s">
        <v>237</v>
      </c>
      <c r="FF36">
        <v>3</v>
      </c>
      <c r="FG36">
        <v>1.15572715572715</v>
      </c>
      <c r="FH36" t="s">
        <v>167</v>
      </c>
      <c r="FI36">
        <v>2</v>
      </c>
      <c r="FJ36">
        <v>0.99516129032258005</v>
      </c>
      <c r="FK36" t="s">
        <v>191</v>
      </c>
      <c r="FL36">
        <v>2</v>
      </c>
      <c r="FM36">
        <v>0.76995708154506404</v>
      </c>
      <c r="FN36" t="s">
        <v>251</v>
      </c>
      <c r="FO36">
        <v>3</v>
      </c>
      <c r="FP36">
        <v>1.1191489361702101</v>
      </c>
      <c r="FQ36" t="s">
        <v>145</v>
      </c>
      <c r="FR36">
        <v>3</v>
      </c>
      <c r="FS36">
        <v>0.763071895424836</v>
      </c>
      <c r="FT36" t="s">
        <v>281</v>
      </c>
      <c r="FU36">
        <v>1</v>
      </c>
      <c r="FV36">
        <v>0.72756933115823796</v>
      </c>
      <c r="FW36" t="s">
        <v>311</v>
      </c>
      <c r="FX36">
        <v>3</v>
      </c>
      <c r="FY36">
        <v>1.06620209059233</v>
      </c>
      <c r="FZ36" t="s">
        <v>299</v>
      </c>
      <c r="GA36">
        <v>3</v>
      </c>
      <c r="GB36">
        <v>1.11866666666666</v>
      </c>
      <c r="GC36" t="s">
        <v>120</v>
      </c>
      <c r="GD36">
        <v>2</v>
      </c>
      <c r="GE36">
        <v>0.99397590361445698</v>
      </c>
      <c r="GF36" t="s">
        <v>137</v>
      </c>
      <c r="GG36">
        <v>3</v>
      </c>
      <c r="GH36">
        <v>1.0621761658030999</v>
      </c>
      <c r="GI36" t="s">
        <v>18</v>
      </c>
      <c r="GJ36">
        <v>1</v>
      </c>
      <c r="GK36">
        <v>1.09424083769633</v>
      </c>
      <c r="GL36" t="s">
        <v>34</v>
      </c>
      <c r="GM36">
        <v>3</v>
      </c>
      <c r="GN36">
        <v>1.0163934426229499</v>
      </c>
    </row>
    <row r="37" spans="1:196" x14ac:dyDescent="0.4">
      <c r="A37">
        <v>35</v>
      </c>
      <c r="B37" t="s">
        <v>110</v>
      </c>
      <c r="C37">
        <v>1</v>
      </c>
      <c r="D37">
        <v>1.0109305466179599</v>
      </c>
      <c r="E37" t="s">
        <v>66</v>
      </c>
      <c r="F37">
        <v>2</v>
      </c>
      <c r="G37">
        <v>2.5138889032118001</v>
      </c>
      <c r="H37" t="s">
        <v>217</v>
      </c>
      <c r="I37">
        <v>2</v>
      </c>
      <c r="J37">
        <v>1.61937174749226</v>
      </c>
      <c r="K37" t="s">
        <v>88</v>
      </c>
      <c r="L37">
        <v>2</v>
      </c>
      <c r="M37">
        <v>1.58578145396994</v>
      </c>
      <c r="N37" t="s">
        <v>64</v>
      </c>
      <c r="O37">
        <v>1</v>
      </c>
      <c r="P37">
        <v>1.0990660671048</v>
      </c>
      <c r="Q37" t="s">
        <v>53</v>
      </c>
      <c r="R37">
        <v>1</v>
      </c>
      <c r="S37">
        <v>1.02569444444444</v>
      </c>
      <c r="T37" t="s">
        <v>49</v>
      </c>
      <c r="U37">
        <v>1</v>
      </c>
      <c r="V37">
        <v>1.07843137254901</v>
      </c>
      <c r="W37" t="s">
        <v>88</v>
      </c>
      <c r="X37">
        <v>2</v>
      </c>
      <c r="Y37">
        <v>0.70370483991369304</v>
      </c>
      <c r="Z37" t="s">
        <v>155</v>
      </c>
      <c r="AA37">
        <v>1</v>
      </c>
      <c r="AB37">
        <v>1.4204398447606701</v>
      </c>
      <c r="AC37" t="s">
        <v>185</v>
      </c>
      <c r="AD37">
        <v>2</v>
      </c>
      <c r="AE37">
        <v>1.26091051805337</v>
      </c>
      <c r="AF37" t="s">
        <v>66</v>
      </c>
      <c r="AG37">
        <v>2</v>
      </c>
      <c r="AH37">
        <v>0.84558823127973604</v>
      </c>
      <c r="AI37" t="s">
        <v>53</v>
      </c>
      <c r="AJ37">
        <v>1</v>
      </c>
      <c r="AK37">
        <v>0.971925305859626</v>
      </c>
      <c r="AL37" t="s">
        <v>43</v>
      </c>
      <c r="AM37">
        <v>1</v>
      </c>
      <c r="AN37">
        <v>1.26293103448275</v>
      </c>
      <c r="AO37" t="s">
        <v>77</v>
      </c>
      <c r="AP37">
        <v>2</v>
      </c>
      <c r="AQ37">
        <v>1.0784394558332999</v>
      </c>
      <c r="AR37" t="s">
        <v>29</v>
      </c>
      <c r="AS37">
        <v>1</v>
      </c>
      <c r="AT37">
        <v>1.32075471698113</v>
      </c>
      <c r="AU37" t="s">
        <v>254</v>
      </c>
      <c r="AV37">
        <v>1</v>
      </c>
      <c r="AW37">
        <v>1.08044877775704</v>
      </c>
      <c r="AX37" t="s">
        <v>195</v>
      </c>
      <c r="AY37">
        <v>1</v>
      </c>
      <c r="AZ37">
        <v>0.77579617834394898</v>
      </c>
      <c r="BA37" t="s">
        <v>254</v>
      </c>
      <c r="BB37">
        <v>1</v>
      </c>
      <c r="BC37">
        <v>1.1510257047406001</v>
      </c>
      <c r="BD37" t="s">
        <v>292</v>
      </c>
      <c r="BE37">
        <v>2</v>
      </c>
      <c r="BF37">
        <v>0.98148242541633501</v>
      </c>
      <c r="BG37" t="s">
        <v>292</v>
      </c>
      <c r="BH37">
        <v>2</v>
      </c>
      <c r="BI37">
        <v>0.90188706542222397</v>
      </c>
      <c r="BJ37" t="s">
        <v>342</v>
      </c>
      <c r="BK37">
        <v>2</v>
      </c>
      <c r="BL37">
        <v>1.13734567901234</v>
      </c>
      <c r="BM37" t="s">
        <v>128</v>
      </c>
      <c r="BN37">
        <v>1</v>
      </c>
      <c r="BO37">
        <v>1.12962962962962</v>
      </c>
      <c r="BP37" t="s">
        <v>263</v>
      </c>
      <c r="BQ37">
        <v>2</v>
      </c>
      <c r="BR37">
        <v>0.964232488822652</v>
      </c>
      <c r="BS37" t="s">
        <v>18</v>
      </c>
      <c r="BT37">
        <v>1</v>
      </c>
      <c r="BU37">
        <v>1.0012437810945201</v>
      </c>
      <c r="BV37" t="s">
        <v>232</v>
      </c>
      <c r="BW37">
        <v>2</v>
      </c>
      <c r="BX37">
        <v>1.2402234636871501</v>
      </c>
      <c r="BY37" t="s">
        <v>18</v>
      </c>
      <c r="BZ37">
        <v>1</v>
      </c>
      <c r="CA37">
        <v>1.1214285714285701</v>
      </c>
      <c r="CB37" t="s">
        <v>243</v>
      </c>
      <c r="CC37">
        <v>3</v>
      </c>
      <c r="CD37">
        <v>0.96808510638297796</v>
      </c>
      <c r="CE37" t="s">
        <v>208</v>
      </c>
      <c r="CF37">
        <v>2</v>
      </c>
      <c r="CG37">
        <v>0.83616983160157599</v>
      </c>
      <c r="CH37" t="s">
        <v>278</v>
      </c>
      <c r="CI37">
        <v>3</v>
      </c>
      <c r="CJ37">
        <v>1.0498015481043801</v>
      </c>
      <c r="CK37" t="s">
        <v>205</v>
      </c>
      <c r="CL37">
        <v>2</v>
      </c>
      <c r="CM37">
        <v>0.84304932735425997</v>
      </c>
      <c r="CN37" t="s">
        <v>280</v>
      </c>
      <c r="CO37">
        <v>3</v>
      </c>
      <c r="CP37">
        <v>0.490566037735849</v>
      </c>
      <c r="CQ37" t="s">
        <v>234</v>
      </c>
      <c r="CR37">
        <v>2</v>
      </c>
      <c r="CS37">
        <v>0.92041931005851096</v>
      </c>
      <c r="CT37" t="s">
        <v>242</v>
      </c>
      <c r="CU37">
        <v>2</v>
      </c>
      <c r="CV37">
        <v>1.5359133419403499</v>
      </c>
      <c r="CW37" t="s">
        <v>254</v>
      </c>
      <c r="CX37">
        <v>1</v>
      </c>
      <c r="CY37">
        <v>1.23202614379084</v>
      </c>
      <c r="CZ37" t="s">
        <v>271</v>
      </c>
      <c r="DA37">
        <v>3</v>
      </c>
      <c r="DB37">
        <v>1.00456621004566</v>
      </c>
      <c r="DC37" t="s">
        <v>216</v>
      </c>
      <c r="DD37">
        <v>2</v>
      </c>
      <c r="DE37">
        <v>0.98852971845672499</v>
      </c>
      <c r="DF37" t="s">
        <v>234</v>
      </c>
      <c r="DG37">
        <v>2</v>
      </c>
      <c r="DH37">
        <v>0.93193144372119696</v>
      </c>
      <c r="DI37" t="s">
        <v>197</v>
      </c>
      <c r="DJ37">
        <v>1</v>
      </c>
      <c r="DK37">
        <v>1.48412698412698</v>
      </c>
      <c r="DL37" t="s">
        <v>173</v>
      </c>
      <c r="DM37">
        <v>1</v>
      </c>
      <c r="DN37">
        <v>1.1824953445065101</v>
      </c>
      <c r="DO37" t="s">
        <v>299</v>
      </c>
      <c r="DP37">
        <v>2</v>
      </c>
      <c r="DQ37">
        <v>1.13345521023766</v>
      </c>
      <c r="DR37" t="s">
        <v>271</v>
      </c>
      <c r="DS37">
        <v>3</v>
      </c>
      <c r="DT37">
        <v>1.3265306122448901</v>
      </c>
      <c r="DU37" t="s">
        <v>216</v>
      </c>
      <c r="DV37">
        <v>3</v>
      </c>
      <c r="DW37">
        <v>0.89863013698630101</v>
      </c>
      <c r="DX37" t="s">
        <v>343</v>
      </c>
      <c r="DY37">
        <v>3</v>
      </c>
      <c r="DZ37">
        <v>0.88171091445427696</v>
      </c>
      <c r="EA37" t="s">
        <v>83</v>
      </c>
      <c r="EB37">
        <v>3</v>
      </c>
      <c r="EC37">
        <v>1.06984126984126</v>
      </c>
      <c r="ED37" t="s">
        <v>144</v>
      </c>
      <c r="EE37">
        <v>3</v>
      </c>
      <c r="EF37">
        <v>0.59746835443037905</v>
      </c>
      <c r="EG37" t="s">
        <v>331</v>
      </c>
      <c r="EH37">
        <v>2</v>
      </c>
      <c r="EI37">
        <v>1.23109243697479</v>
      </c>
      <c r="EJ37" t="s">
        <v>157</v>
      </c>
      <c r="EK37">
        <v>3</v>
      </c>
      <c r="EL37">
        <v>1.21335472227792</v>
      </c>
      <c r="EM37" t="s">
        <v>259</v>
      </c>
      <c r="EN37" t="s">
        <v>38</v>
      </c>
      <c r="EO37">
        <v>1.0551724137931</v>
      </c>
      <c r="EP37" t="s">
        <v>124</v>
      </c>
      <c r="EQ37" t="s">
        <v>38</v>
      </c>
      <c r="ER37">
        <v>0.79725609756097504</v>
      </c>
      <c r="ES37" t="s">
        <v>215</v>
      </c>
      <c r="ET37">
        <v>2</v>
      </c>
      <c r="EU37">
        <v>0.81610169491525397</v>
      </c>
      <c r="EV37" t="s">
        <v>344</v>
      </c>
      <c r="EW37">
        <v>1</v>
      </c>
      <c r="EX37">
        <v>1.30825242718446</v>
      </c>
      <c r="EY37" t="s">
        <v>313</v>
      </c>
      <c r="EZ37">
        <v>1</v>
      </c>
      <c r="FA37">
        <v>1.19398112726345</v>
      </c>
      <c r="FB37" t="s">
        <v>248</v>
      </c>
      <c r="FC37" t="s">
        <v>38</v>
      </c>
      <c r="FD37">
        <v>1.01325301204819</v>
      </c>
      <c r="FE37" t="s">
        <v>297</v>
      </c>
      <c r="FF37">
        <v>1</v>
      </c>
      <c r="FG37">
        <v>1.2287032826694699</v>
      </c>
      <c r="FH37" t="s">
        <v>179</v>
      </c>
      <c r="FI37">
        <v>1</v>
      </c>
      <c r="FJ37">
        <v>1.0152761457109201</v>
      </c>
      <c r="FK37" t="s">
        <v>202</v>
      </c>
      <c r="FL37">
        <v>3</v>
      </c>
      <c r="FM37">
        <v>0.98953488372093001</v>
      </c>
      <c r="FN37" t="s">
        <v>123</v>
      </c>
      <c r="FO37">
        <v>3</v>
      </c>
      <c r="FP37">
        <v>1.16895874263261</v>
      </c>
      <c r="FQ37" t="s">
        <v>157</v>
      </c>
      <c r="FR37">
        <v>2</v>
      </c>
      <c r="FS37">
        <v>1.4812030075187901</v>
      </c>
      <c r="FT37" t="s">
        <v>345</v>
      </c>
      <c r="FU37">
        <v>3</v>
      </c>
      <c r="FV37">
        <v>0.84552845528455201</v>
      </c>
      <c r="FW37" t="s">
        <v>214</v>
      </c>
      <c r="FX37">
        <v>2</v>
      </c>
      <c r="FY37">
        <v>1.28649917320104</v>
      </c>
      <c r="FZ37" t="s">
        <v>346</v>
      </c>
      <c r="GA37">
        <v>3</v>
      </c>
      <c r="GB37">
        <v>0.77142857142857102</v>
      </c>
      <c r="GC37" t="s">
        <v>131</v>
      </c>
      <c r="GD37">
        <v>2</v>
      </c>
      <c r="GE37">
        <v>1.07371794871794</v>
      </c>
      <c r="GF37" t="s">
        <v>91</v>
      </c>
      <c r="GG37">
        <v>1</v>
      </c>
      <c r="GH37">
        <v>1</v>
      </c>
      <c r="GI37" t="s">
        <v>34</v>
      </c>
      <c r="GJ37">
        <v>3</v>
      </c>
      <c r="GK37">
        <v>1.04810996563573</v>
      </c>
      <c r="GL37" t="s">
        <v>62</v>
      </c>
      <c r="GM37">
        <v>3</v>
      </c>
      <c r="GN37">
        <v>0.91362126245847097</v>
      </c>
    </row>
    <row r="38" spans="1:196" x14ac:dyDescent="0.4">
      <c r="A38">
        <v>36</v>
      </c>
      <c r="B38" t="s">
        <v>118</v>
      </c>
      <c r="C38">
        <v>2</v>
      </c>
      <c r="D38">
        <v>1.0253164556962</v>
      </c>
      <c r="E38" t="s">
        <v>88</v>
      </c>
      <c r="F38">
        <v>2</v>
      </c>
      <c r="G38">
        <v>1.2151146925213001</v>
      </c>
      <c r="H38" t="s">
        <v>225</v>
      </c>
      <c r="I38">
        <v>1</v>
      </c>
      <c r="J38">
        <v>0.92771084337349397</v>
      </c>
      <c r="K38" t="s">
        <v>110</v>
      </c>
      <c r="L38">
        <v>1</v>
      </c>
      <c r="M38">
        <v>1.0988972933564201</v>
      </c>
      <c r="N38" t="s">
        <v>105</v>
      </c>
      <c r="O38">
        <v>2</v>
      </c>
      <c r="P38">
        <v>0.59647466163046903</v>
      </c>
      <c r="Q38" t="s">
        <v>66</v>
      </c>
      <c r="R38">
        <v>2</v>
      </c>
      <c r="S38">
        <v>1.5128617365158501</v>
      </c>
      <c r="T38" t="s">
        <v>59</v>
      </c>
      <c r="U38">
        <v>1</v>
      </c>
      <c r="V38">
        <v>0.91</v>
      </c>
      <c r="W38" t="s">
        <v>110</v>
      </c>
      <c r="X38">
        <v>1</v>
      </c>
      <c r="Y38">
        <v>0.65354378489171705</v>
      </c>
      <c r="Z38" t="s">
        <v>177</v>
      </c>
      <c r="AA38">
        <v>2</v>
      </c>
      <c r="AB38">
        <v>1.2670454545454499</v>
      </c>
      <c r="AC38" t="s">
        <v>187</v>
      </c>
      <c r="AD38">
        <v>2</v>
      </c>
      <c r="AE38">
        <v>1.4285097192224601</v>
      </c>
      <c r="AF38" t="s">
        <v>88</v>
      </c>
      <c r="AG38">
        <v>2</v>
      </c>
      <c r="AH38">
        <v>0.94586063318346503</v>
      </c>
      <c r="AI38" t="s">
        <v>66</v>
      </c>
      <c r="AJ38">
        <v>2</v>
      </c>
      <c r="AK38">
        <v>1.0478260861909201</v>
      </c>
      <c r="AL38" t="s">
        <v>53</v>
      </c>
      <c r="AM38">
        <v>1</v>
      </c>
      <c r="AN38">
        <v>1.09208957201537</v>
      </c>
      <c r="AO38" t="s">
        <v>128</v>
      </c>
      <c r="AP38">
        <v>1</v>
      </c>
      <c r="AQ38">
        <v>1.0643776824034299</v>
      </c>
      <c r="AR38" t="s">
        <v>43</v>
      </c>
      <c r="AS38">
        <v>1</v>
      </c>
      <c r="AT38">
        <v>1.1007194244604299</v>
      </c>
      <c r="AU38" t="s">
        <v>252</v>
      </c>
      <c r="AV38">
        <v>2</v>
      </c>
      <c r="AW38">
        <v>1.0245901639344199</v>
      </c>
      <c r="AX38" t="s">
        <v>197</v>
      </c>
      <c r="AY38">
        <v>1</v>
      </c>
      <c r="AZ38">
        <v>0.72010869565217395</v>
      </c>
      <c r="BA38" t="s">
        <v>252</v>
      </c>
      <c r="BB38">
        <v>2</v>
      </c>
      <c r="BC38">
        <v>0.957219251336898</v>
      </c>
      <c r="BD38" t="s">
        <v>301</v>
      </c>
      <c r="BE38">
        <v>1</v>
      </c>
      <c r="BF38">
        <v>1.5812274368231001</v>
      </c>
      <c r="BG38" t="s">
        <v>301</v>
      </c>
      <c r="BH38">
        <v>1</v>
      </c>
      <c r="BI38">
        <v>1.0114155251141499</v>
      </c>
      <c r="BJ38" t="s">
        <v>329</v>
      </c>
      <c r="BK38">
        <v>2</v>
      </c>
      <c r="BL38">
        <v>0.97512895153465096</v>
      </c>
      <c r="BM38" t="s">
        <v>139</v>
      </c>
      <c r="BN38">
        <v>2</v>
      </c>
      <c r="BO38">
        <v>0.88676742432948796</v>
      </c>
      <c r="BP38" t="s">
        <v>269</v>
      </c>
      <c r="BQ38">
        <v>1</v>
      </c>
      <c r="BR38">
        <v>1.02174130848612</v>
      </c>
      <c r="BS38" t="s">
        <v>45</v>
      </c>
      <c r="BT38">
        <v>2</v>
      </c>
      <c r="BU38">
        <v>0.81226688769166999</v>
      </c>
      <c r="BV38" t="s">
        <v>254</v>
      </c>
      <c r="BW38">
        <v>1</v>
      </c>
      <c r="BX38">
        <v>1.57471076693412</v>
      </c>
      <c r="BY38" t="s">
        <v>34</v>
      </c>
      <c r="BZ38">
        <v>3</v>
      </c>
      <c r="CA38">
        <v>1.5636565507031801</v>
      </c>
      <c r="CB38" t="s">
        <v>242</v>
      </c>
      <c r="CC38">
        <v>2</v>
      </c>
      <c r="CD38">
        <v>0.78729771347221</v>
      </c>
      <c r="CE38" t="s">
        <v>197</v>
      </c>
      <c r="CF38">
        <v>1</v>
      </c>
      <c r="CG38">
        <v>0.77510373443983405</v>
      </c>
      <c r="CH38" t="s">
        <v>254</v>
      </c>
      <c r="CI38">
        <v>1</v>
      </c>
      <c r="CJ38">
        <v>1.2237583075440099</v>
      </c>
      <c r="CK38" t="s">
        <v>271</v>
      </c>
      <c r="CL38">
        <v>3</v>
      </c>
      <c r="CM38">
        <v>0.81308411214953202</v>
      </c>
      <c r="CN38" t="s">
        <v>170</v>
      </c>
      <c r="CO38">
        <v>3</v>
      </c>
      <c r="CP38">
        <v>0.69426751592356595</v>
      </c>
      <c r="CQ38" t="s">
        <v>242</v>
      </c>
      <c r="CR38">
        <v>2</v>
      </c>
      <c r="CS38">
        <v>0.85423391435334595</v>
      </c>
      <c r="CT38" t="s">
        <v>232</v>
      </c>
      <c r="CU38">
        <v>2</v>
      </c>
      <c r="CV38">
        <v>0.912579957356076</v>
      </c>
      <c r="CW38" t="s">
        <v>262</v>
      </c>
      <c r="CX38">
        <v>2</v>
      </c>
      <c r="CY38">
        <v>0.96240601503759304</v>
      </c>
      <c r="CZ38" t="s">
        <v>206</v>
      </c>
      <c r="DA38">
        <v>2</v>
      </c>
      <c r="DB38">
        <v>0.94197825115447598</v>
      </c>
      <c r="DC38" t="s">
        <v>234</v>
      </c>
      <c r="DD38">
        <v>2</v>
      </c>
      <c r="DE38">
        <v>1.1878737010985401</v>
      </c>
      <c r="DF38" t="s">
        <v>242</v>
      </c>
      <c r="DG38">
        <v>2</v>
      </c>
      <c r="DH38">
        <v>1.0133630289532201</v>
      </c>
      <c r="DI38" t="s">
        <v>210</v>
      </c>
      <c r="DJ38">
        <v>2</v>
      </c>
      <c r="DK38">
        <v>1.7301808066759301</v>
      </c>
      <c r="DL38" t="s">
        <v>208</v>
      </c>
      <c r="DM38">
        <v>2</v>
      </c>
      <c r="DN38">
        <v>1.2446559525667</v>
      </c>
      <c r="DO38" t="s">
        <v>347</v>
      </c>
      <c r="DP38" t="s">
        <v>38</v>
      </c>
      <c r="DQ38">
        <v>1.03117505995203</v>
      </c>
      <c r="DR38" t="s">
        <v>206</v>
      </c>
      <c r="DS38">
        <v>2</v>
      </c>
      <c r="DT38">
        <v>1.2752659886793301</v>
      </c>
      <c r="DU38" t="s">
        <v>243</v>
      </c>
      <c r="DV38">
        <v>3</v>
      </c>
      <c r="DW38">
        <v>0.93929712460063897</v>
      </c>
      <c r="DX38" t="s">
        <v>243</v>
      </c>
      <c r="DY38">
        <v>3</v>
      </c>
      <c r="DZ38">
        <v>0.68367346938775497</v>
      </c>
      <c r="EA38" t="s">
        <v>92</v>
      </c>
      <c r="EB38">
        <v>3</v>
      </c>
      <c r="EC38">
        <v>1.0859476359614599</v>
      </c>
      <c r="ED38" t="s">
        <v>113</v>
      </c>
      <c r="EE38">
        <v>3</v>
      </c>
      <c r="EF38">
        <v>0.87132867132867098</v>
      </c>
      <c r="EG38" t="s">
        <v>228</v>
      </c>
      <c r="EH38">
        <v>2</v>
      </c>
      <c r="EI38">
        <v>1.04574132492113</v>
      </c>
      <c r="EJ38" t="s">
        <v>167</v>
      </c>
      <c r="EK38">
        <v>2</v>
      </c>
      <c r="EL38">
        <v>1.0754039497307</v>
      </c>
      <c r="EM38" t="s">
        <v>266</v>
      </c>
      <c r="EN38" t="s">
        <v>38</v>
      </c>
      <c r="EO38">
        <v>1.0650406504065</v>
      </c>
      <c r="EP38" t="s">
        <v>136</v>
      </c>
      <c r="EQ38" t="s">
        <v>38</v>
      </c>
      <c r="ER38">
        <v>0.98389458272327901</v>
      </c>
      <c r="ES38" t="s">
        <v>221</v>
      </c>
      <c r="ET38">
        <v>2</v>
      </c>
      <c r="EU38">
        <v>0.88173913043478203</v>
      </c>
      <c r="EV38" t="s">
        <v>348</v>
      </c>
      <c r="EW38" t="s">
        <v>38</v>
      </c>
      <c r="EX38">
        <v>1.3368022705771001</v>
      </c>
      <c r="EY38" t="s">
        <v>349</v>
      </c>
      <c r="EZ38">
        <v>1</v>
      </c>
      <c r="FA38">
        <v>0.94888597640891204</v>
      </c>
      <c r="FB38" t="s">
        <v>350</v>
      </c>
      <c r="FC38" t="s">
        <v>38</v>
      </c>
      <c r="FD38">
        <v>1.2512077294685899</v>
      </c>
      <c r="FE38" t="s">
        <v>199</v>
      </c>
      <c r="FF38">
        <v>2</v>
      </c>
      <c r="FG38">
        <v>1.2</v>
      </c>
      <c r="FH38" t="s">
        <v>202</v>
      </c>
      <c r="FI38">
        <v>3</v>
      </c>
      <c r="FJ38">
        <v>0.74265975820379904</v>
      </c>
      <c r="FK38" t="s">
        <v>311</v>
      </c>
      <c r="FL38">
        <v>3</v>
      </c>
      <c r="FM38">
        <v>0.97069597069597002</v>
      </c>
      <c r="FN38" t="s">
        <v>135</v>
      </c>
      <c r="FO38">
        <v>2</v>
      </c>
      <c r="FP38">
        <v>1.1143827859569599</v>
      </c>
      <c r="FQ38" t="s">
        <v>167</v>
      </c>
      <c r="FR38">
        <v>2</v>
      </c>
      <c r="FS38">
        <v>1.0412782956058499</v>
      </c>
      <c r="FT38" t="s">
        <v>351</v>
      </c>
      <c r="FU38" t="s">
        <v>38</v>
      </c>
      <c r="FV38">
        <v>0.695984703632887</v>
      </c>
      <c r="FW38" t="s">
        <v>220</v>
      </c>
      <c r="FX38">
        <v>2</v>
      </c>
      <c r="FY38">
        <v>1.0043057050591999</v>
      </c>
      <c r="FZ38" t="s">
        <v>352</v>
      </c>
      <c r="GA38">
        <v>3</v>
      </c>
      <c r="GB38">
        <v>1.16319824753559</v>
      </c>
      <c r="GC38" t="s">
        <v>112</v>
      </c>
      <c r="GD38">
        <v>3</v>
      </c>
      <c r="GE38">
        <v>1.1756756756756701</v>
      </c>
      <c r="GF38" t="s">
        <v>112</v>
      </c>
      <c r="GG38">
        <v>3</v>
      </c>
      <c r="GH38">
        <v>0.77777777777777701</v>
      </c>
      <c r="GI38" t="s">
        <v>62</v>
      </c>
      <c r="GJ38">
        <v>3</v>
      </c>
      <c r="GK38">
        <v>0.94357366771159801</v>
      </c>
      <c r="GL38" t="s">
        <v>94</v>
      </c>
      <c r="GM38">
        <v>3</v>
      </c>
      <c r="GN38">
        <v>1.0290135396518301</v>
      </c>
    </row>
    <row r="39" spans="1:196" x14ac:dyDescent="0.4">
      <c r="A39">
        <v>37</v>
      </c>
      <c r="B39" t="s">
        <v>128</v>
      </c>
      <c r="C39">
        <v>1</v>
      </c>
      <c r="D39">
        <v>1.4736842105263099</v>
      </c>
      <c r="E39" t="s">
        <v>110</v>
      </c>
      <c r="F39">
        <v>1</v>
      </c>
      <c r="G39">
        <v>0.77729762683904202</v>
      </c>
      <c r="H39" t="s">
        <v>233</v>
      </c>
      <c r="I39">
        <v>1</v>
      </c>
      <c r="J39">
        <v>1.25329231952321</v>
      </c>
      <c r="K39" t="s">
        <v>118</v>
      </c>
      <c r="L39">
        <v>2</v>
      </c>
      <c r="M39">
        <v>1.18498659517426</v>
      </c>
      <c r="N39" t="s">
        <v>302</v>
      </c>
      <c r="O39">
        <v>2</v>
      </c>
      <c r="P39">
        <v>1.11981542656389</v>
      </c>
      <c r="Q39" t="s">
        <v>88</v>
      </c>
      <c r="R39">
        <v>2</v>
      </c>
      <c r="S39">
        <v>0.87254127943697501</v>
      </c>
      <c r="T39" t="s">
        <v>151</v>
      </c>
      <c r="U39">
        <v>2</v>
      </c>
      <c r="V39">
        <v>0.80501519182037096</v>
      </c>
      <c r="W39" t="s">
        <v>118</v>
      </c>
      <c r="X39">
        <v>2</v>
      </c>
      <c r="Y39">
        <v>1.1098265895953701</v>
      </c>
      <c r="Z39" t="s">
        <v>353</v>
      </c>
      <c r="AA39">
        <v>1</v>
      </c>
      <c r="AB39">
        <v>1.24242424242424</v>
      </c>
      <c r="AC39" t="s">
        <v>207</v>
      </c>
      <c r="AD39">
        <v>2</v>
      </c>
      <c r="AE39">
        <v>1.30232558139534</v>
      </c>
      <c r="AF39" t="s">
        <v>118</v>
      </c>
      <c r="AG39">
        <v>2</v>
      </c>
      <c r="AH39">
        <v>1.2870370370370301</v>
      </c>
      <c r="AI39" t="s">
        <v>88</v>
      </c>
      <c r="AJ39">
        <v>2</v>
      </c>
      <c r="AK39">
        <v>0.88889376790752295</v>
      </c>
      <c r="AL39" t="s">
        <v>66</v>
      </c>
      <c r="AM39">
        <v>2</v>
      </c>
      <c r="AN39">
        <v>0.87525933864183203</v>
      </c>
      <c r="AO39" t="s">
        <v>139</v>
      </c>
      <c r="AP39">
        <v>2</v>
      </c>
      <c r="AQ39">
        <v>1.29678812415654</v>
      </c>
      <c r="AR39" t="s">
        <v>53</v>
      </c>
      <c r="AS39">
        <v>1</v>
      </c>
      <c r="AT39">
        <v>1.0566188197767099</v>
      </c>
      <c r="AU39" t="s">
        <v>270</v>
      </c>
      <c r="AV39">
        <v>2</v>
      </c>
      <c r="AW39">
        <v>1.3175257731958701</v>
      </c>
      <c r="AX39" t="s">
        <v>210</v>
      </c>
      <c r="AY39">
        <v>2</v>
      </c>
      <c r="AZ39">
        <v>0.87804878048780399</v>
      </c>
      <c r="BA39" t="s">
        <v>262</v>
      </c>
      <c r="BB39">
        <v>2</v>
      </c>
      <c r="BC39">
        <v>1.2794093653124401</v>
      </c>
      <c r="BD39" t="s">
        <v>338</v>
      </c>
      <c r="BE39">
        <v>2</v>
      </c>
      <c r="BF39">
        <v>1.1455938697318</v>
      </c>
      <c r="BG39" t="s">
        <v>342</v>
      </c>
      <c r="BH39">
        <v>2</v>
      </c>
      <c r="BI39">
        <v>1.0622950819672099</v>
      </c>
      <c r="BJ39" t="s">
        <v>354</v>
      </c>
      <c r="BK39">
        <v>2</v>
      </c>
      <c r="BL39">
        <v>0.97196261682242902</v>
      </c>
      <c r="BM39" t="s">
        <v>151</v>
      </c>
      <c r="BN39">
        <v>1</v>
      </c>
      <c r="BO39">
        <v>0.84510279372824304</v>
      </c>
      <c r="BP39" t="s">
        <v>279</v>
      </c>
      <c r="BQ39">
        <v>1</v>
      </c>
      <c r="BR39">
        <v>1.39393939393939</v>
      </c>
      <c r="BS39" t="s">
        <v>355</v>
      </c>
      <c r="BT39">
        <v>3</v>
      </c>
      <c r="BU39">
        <v>0.95765536169378496</v>
      </c>
      <c r="BV39" t="s">
        <v>262</v>
      </c>
      <c r="BW39">
        <v>2</v>
      </c>
      <c r="BX39">
        <v>1.77856041399858</v>
      </c>
      <c r="BY39" t="s">
        <v>45</v>
      </c>
      <c r="BZ39">
        <v>2</v>
      </c>
      <c r="CA39">
        <v>0.924795560747663</v>
      </c>
      <c r="CB39" t="s">
        <v>278</v>
      </c>
      <c r="CC39">
        <v>3</v>
      </c>
      <c r="CD39">
        <v>0.90678724651995402</v>
      </c>
      <c r="CE39" t="s">
        <v>210</v>
      </c>
      <c r="CF39">
        <v>2</v>
      </c>
      <c r="CG39">
        <v>0.76121562952243105</v>
      </c>
      <c r="CH39" t="s">
        <v>252</v>
      </c>
      <c r="CI39">
        <v>3</v>
      </c>
      <c r="CJ39">
        <v>1.4030837004405201</v>
      </c>
      <c r="CK39" t="s">
        <v>206</v>
      </c>
      <c r="CL39">
        <v>2</v>
      </c>
      <c r="CM39">
        <v>0.85999797782346399</v>
      </c>
      <c r="CN39" t="s">
        <v>152</v>
      </c>
      <c r="CO39">
        <v>2</v>
      </c>
      <c r="CP39">
        <v>1.2810457516339799</v>
      </c>
      <c r="CQ39" t="s">
        <v>232</v>
      </c>
      <c r="CR39">
        <v>2</v>
      </c>
      <c r="CS39">
        <v>1.3958333333333299</v>
      </c>
      <c r="CT39" t="s">
        <v>254</v>
      </c>
      <c r="CU39">
        <v>1</v>
      </c>
      <c r="CV39">
        <v>1.83719785300015</v>
      </c>
      <c r="CW39" t="s">
        <v>327</v>
      </c>
      <c r="CX39">
        <v>2</v>
      </c>
      <c r="CY39">
        <v>1.0994077059290399</v>
      </c>
      <c r="CZ39" t="s">
        <v>216</v>
      </c>
      <c r="DA39">
        <v>2</v>
      </c>
      <c r="DB39">
        <v>1.0469432314410401</v>
      </c>
      <c r="DC39" t="s">
        <v>242</v>
      </c>
      <c r="DD39">
        <v>2</v>
      </c>
      <c r="DE39">
        <v>1.00111482720178</v>
      </c>
      <c r="DF39" t="s">
        <v>278</v>
      </c>
      <c r="DG39">
        <v>3</v>
      </c>
      <c r="DH39">
        <v>0.94999476567679797</v>
      </c>
      <c r="DI39" t="s">
        <v>205</v>
      </c>
      <c r="DJ39">
        <v>2</v>
      </c>
      <c r="DK39">
        <v>1.18846153846153</v>
      </c>
      <c r="DL39" t="s">
        <v>197</v>
      </c>
      <c r="DM39">
        <v>1</v>
      </c>
      <c r="DN39">
        <v>1.3021390374331501</v>
      </c>
      <c r="DO39" t="s">
        <v>24</v>
      </c>
      <c r="DP39">
        <v>1</v>
      </c>
      <c r="DQ39">
        <v>0.88967594560901597</v>
      </c>
      <c r="DR39" t="s">
        <v>216</v>
      </c>
      <c r="DS39">
        <v>3</v>
      </c>
      <c r="DT39">
        <v>0.83811710677382301</v>
      </c>
      <c r="DU39" t="s">
        <v>242</v>
      </c>
      <c r="DV39">
        <v>2</v>
      </c>
      <c r="DW39">
        <v>1.0035211267605599</v>
      </c>
      <c r="DX39" t="s">
        <v>242</v>
      </c>
      <c r="DY39">
        <v>2</v>
      </c>
      <c r="DZ39">
        <v>0.96315789473684199</v>
      </c>
      <c r="EA39" t="s">
        <v>183</v>
      </c>
      <c r="EB39">
        <v>3</v>
      </c>
      <c r="EC39">
        <v>0.955990220048899</v>
      </c>
      <c r="ED39" t="s">
        <v>257</v>
      </c>
      <c r="EE39">
        <v>3</v>
      </c>
      <c r="EF39">
        <v>0.90046296296296202</v>
      </c>
      <c r="EG39" t="s">
        <v>239</v>
      </c>
      <c r="EH39">
        <v>2</v>
      </c>
      <c r="EI39">
        <v>1.2615384615384599</v>
      </c>
      <c r="EJ39" t="s">
        <v>179</v>
      </c>
      <c r="EK39">
        <v>1</v>
      </c>
      <c r="EL39">
        <v>1.0165605095541399</v>
      </c>
      <c r="EM39" t="s">
        <v>74</v>
      </c>
      <c r="EN39">
        <v>2</v>
      </c>
      <c r="EO39">
        <v>0.843518518518518</v>
      </c>
      <c r="EP39" t="s">
        <v>158</v>
      </c>
      <c r="EQ39">
        <v>2</v>
      </c>
      <c r="ER39">
        <v>0.98712446351931304</v>
      </c>
      <c r="ES39" t="s">
        <v>229</v>
      </c>
      <c r="ET39" t="s">
        <v>38</v>
      </c>
      <c r="EU39">
        <v>0.91489361702127603</v>
      </c>
      <c r="EV39" t="s">
        <v>356</v>
      </c>
      <c r="EW39">
        <v>2</v>
      </c>
      <c r="EX39">
        <v>1.01645123384253</v>
      </c>
      <c r="EY39" t="s">
        <v>357</v>
      </c>
      <c r="EZ39">
        <v>3</v>
      </c>
      <c r="FA39">
        <v>0.80416989271098305</v>
      </c>
      <c r="FB39" t="s">
        <v>287</v>
      </c>
      <c r="FC39" t="s">
        <v>38</v>
      </c>
      <c r="FD39">
        <v>0.94988066825775597</v>
      </c>
      <c r="FE39" t="s">
        <v>310</v>
      </c>
      <c r="FF39">
        <v>3</v>
      </c>
      <c r="FG39">
        <v>1.06451612903225</v>
      </c>
      <c r="FH39" t="s">
        <v>311</v>
      </c>
      <c r="FI39">
        <v>3</v>
      </c>
      <c r="FJ39">
        <v>1.07480314960629</v>
      </c>
      <c r="FK39" t="s">
        <v>214</v>
      </c>
      <c r="FL39">
        <v>2</v>
      </c>
      <c r="FM39">
        <v>1.51323502190411</v>
      </c>
      <c r="FN39" t="s">
        <v>145</v>
      </c>
      <c r="FO39">
        <v>3</v>
      </c>
      <c r="FP39">
        <v>1.15254237288135</v>
      </c>
      <c r="FQ39" t="s">
        <v>179</v>
      </c>
      <c r="FR39">
        <v>1</v>
      </c>
      <c r="FS39">
        <v>0.92240437158469901</v>
      </c>
      <c r="FT39" t="s">
        <v>294</v>
      </c>
      <c r="FU39" t="s">
        <v>38</v>
      </c>
      <c r="FV39">
        <v>0.80320366132723098</v>
      </c>
      <c r="FW39" t="s">
        <v>331</v>
      </c>
      <c r="FX39">
        <v>2</v>
      </c>
      <c r="FY39">
        <v>0.92951541850220198</v>
      </c>
      <c r="FZ39" t="s">
        <v>305</v>
      </c>
      <c r="GA39">
        <v>3</v>
      </c>
      <c r="GB39">
        <v>1.4365671641791</v>
      </c>
      <c r="GC39" t="s">
        <v>189</v>
      </c>
      <c r="GD39">
        <v>3</v>
      </c>
      <c r="GE39">
        <v>0.96031746031746001</v>
      </c>
      <c r="GF39" t="s">
        <v>189</v>
      </c>
      <c r="GG39">
        <v>3</v>
      </c>
      <c r="GH39">
        <v>0.91460055096418702</v>
      </c>
      <c r="GI39" t="s">
        <v>29</v>
      </c>
      <c r="GJ39">
        <v>1</v>
      </c>
      <c r="GK39">
        <v>1.2147395171537401</v>
      </c>
      <c r="GL39" t="s">
        <v>80</v>
      </c>
      <c r="GM39">
        <v>3</v>
      </c>
      <c r="GN39">
        <v>1.0631868131868101</v>
      </c>
    </row>
    <row r="40" spans="1:196" x14ac:dyDescent="0.4">
      <c r="A40">
        <v>38</v>
      </c>
      <c r="B40" t="s">
        <v>149</v>
      </c>
      <c r="C40">
        <v>2</v>
      </c>
      <c r="D40">
        <v>1.0981308411214901</v>
      </c>
      <c r="E40" t="s">
        <v>118</v>
      </c>
      <c r="F40">
        <v>2</v>
      </c>
      <c r="G40">
        <v>1</v>
      </c>
      <c r="H40" t="s">
        <v>244</v>
      </c>
      <c r="I40">
        <v>2</v>
      </c>
      <c r="J40">
        <v>1.1843065693430599</v>
      </c>
      <c r="K40" t="s">
        <v>128</v>
      </c>
      <c r="L40">
        <v>1</v>
      </c>
      <c r="M40">
        <v>1.2395833333333299</v>
      </c>
      <c r="N40" t="s">
        <v>49</v>
      </c>
      <c r="O40">
        <v>1</v>
      </c>
      <c r="P40">
        <v>0.76308186195826599</v>
      </c>
      <c r="Q40" t="s">
        <v>110</v>
      </c>
      <c r="R40">
        <v>1</v>
      </c>
      <c r="S40">
        <v>0.93305157672662598</v>
      </c>
      <c r="T40" t="s">
        <v>325</v>
      </c>
      <c r="U40">
        <v>1</v>
      </c>
      <c r="V40">
        <v>1.3273809523809501</v>
      </c>
      <c r="W40" t="s">
        <v>77</v>
      </c>
      <c r="X40">
        <v>2</v>
      </c>
      <c r="Y40">
        <v>0.93376123234916497</v>
      </c>
      <c r="Z40" t="s">
        <v>199</v>
      </c>
      <c r="AA40">
        <v>3</v>
      </c>
      <c r="AB40">
        <v>1.3755274261603301</v>
      </c>
      <c r="AC40" t="s">
        <v>225</v>
      </c>
      <c r="AD40">
        <v>1</v>
      </c>
      <c r="AE40">
        <v>1.13846153846153</v>
      </c>
      <c r="AF40" t="s">
        <v>77</v>
      </c>
      <c r="AG40">
        <v>2</v>
      </c>
      <c r="AH40">
        <v>0.96849554377757296</v>
      </c>
      <c r="AI40" t="s">
        <v>118</v>
      </c>
      <c r="AJ40">
        <v>2</v>
      </c>
      <c r="AK40">
        <v>1.0701438848920799</v>
      </c>
      <c r="AL40" t="s">
        <v>88</v>
      </c>
      <c r="AM40">
        <v>2</v>
      </c>
      <c r="AN40">
        <v>1.0340858568394</v>
      </c>
      <c r="AO40" t="s">
        <v>151</v>
      </c>
      <c r="AP40">
        <v>2</v>
      </c>
      <c r="AQ40">
        <v>1.05019583146416</v>
      </c>
      <c r="AR40" t="s">
        <v>66</v>
      </c>
      <c r="AS40">
        <v>3</v>
      </c>
      <c r="AT40">
        <v>0.90047393364928896</v>
      </c>
      <c r="AU40" t="s">
        <v>18</v>
      </c>
      <c r="AV40">
        <v>1</v>
      </c>
      <c r="AW40">
        <v>1.3056994818652801</v>
      </c>
      <c r="AX40" t="s">
        <v>218</v>
      </c>
      <c r="AY40">
        <v>1</v>
      </c>
      <c r="AZ40">
        <v>0.89781021897810198</v>
      </c>
      <c r="BA40" t="s">
        <v>270</v>
      </c>
      <c r="BB40">
        <v>1</v>
      </c>
      <c r="BC40">
        <v>1.4</v>
      </c>
      <c r="BD40" t="s">
        <v>342</v>
      </c>
      <c r="BE40">
        <v>2</v>
      </c>
      <c r="BF40">
        <v>1.1984282907662001</v>
      </c>
      <c r="BG40" t="s">
        <v>329</v>
      </c>
      <c r="BH40">
        <v>2</v>
      </c>
      <c r="BI40">
        <v>0.79971411068000797</v>
      </c>
      <c r="BJ40" t="s">
        <v>358</v>
      </c>
      <c r="BK40">
        <v>2</v>
      </c>
      <c r="BL40">
        <v>0.71157894736842098</v>
      </c>
      <c r="BM40" t="s">
        <v>162</v>
      </c>
      <c r="BN40">
        <v>2</v>
      </c>
      <c r="BO40">
        <v>1.0133787302223101</v>
      </c>
      <c r="BP40" t="s">
        <v>308</v>
      </c>
      <c r="BQ40">
        <v>2</v>
      </c>
      <c r="BR40">
        <v>0.96755784865540895</v>
      </c>
      <c r="BS40" t="s">
        <v>29</v>
      </c>
      <c r="BT40">
        <v>1</v>
      </c>
      <c r="BU40">
        <v>0.91785714285714204</v>
      </c>
      <c r="BV40" t="s">
        <v>327</v>
      </c>
      <c r="BW40">
        <v>2</v>
      </c>
      <c r="BX40">
        <v>1.50773677945927</v>
      </c>
      <c r="BY40" t="s">
        <v>355</v>
      </c>
      <c r="BZ40">
        <v>3</v>
      </c>
      <c r="CA40">
        <v>1.1172605449706701</v>
      </c>
      <c r="CB40" t="s">
        <v>232</v>
      </c>
      <c r="CC40">
        <v>2</v>
      </c>
      <c r="CD40">
        <v>2</v>
      </c>
      <c r="CE40" t="s">
        <v>205</v>
      </c>
      <c r="CF40">
        <v>2</v>
      </c>
      <c r="CG40">
        <v>0.79166666666666596</v>
      </c>
      <c r="CH40" t="s">
        <v>262</v>
      </c>
      <c r="CI40">
        <v>2</v>
      </c>
      <c r="CJ40">
        <v>1.2343804174467701</v>
      </c>
      <c r="CK40" t="s">
        <v>216</v>
      </c>
      <c r="CL40">
        <v>3</v>
      </c>
      <c r="CM40">
        <v>0.75367047308319701</v>
      </c>
      <c r="CN40" t="s">
        <v>163</v>
      </c>
      <c r="CO40">
        <v>2</v>
      </c>
      <c r="CP40">
        <v>0.76855895196506496</v>
      </c>
      <c r="CQ40" t="s">
        <v>254</v>
      </c>
      <c r="CR40">
        <v>1</v>
      </c>
      <c r="CS40">
        <v>1.21582282177061</v>
      </c>
      <c r="CT40" t="s">
        <v>262</v>
      </c>
      <c r="CU40">
        <v>2</v>
      </c>
      <c r="CV40">
        <v>1.18050131364055</v>
      </c>
      <c r="CW40" t="s">
        <v>277</v>
      </c>
      <c r="CX40">
        <v>2</v>
      </c>
      <c r="CY40">
        <v>1.0599250936329501</v>
      </c>
      <c r="CZ40" t="s">
        <v>234</v>
      </c>
      <c r="DA40">
        <v>2</v>
      </c>
      <c r="DB40">
        <v>0.904299406908873</v>
      </c>
      <c r="DC40" t="s">
        <v>278</v>
      </c>
      <c r="DD40">
        <v>3</v>
      </c>
      <c r="DE40">
        <v>1.3461574596016499</v>
      </c>
      <c r="DF40" t="s">
        <v>252</v>
      </c>
      <c r="DG40">
        <v>3</v>
      </c>
      <c r="DH40">
        <v>1.0314465408805</v>
      </c>
      <c r="DI40" t="s">
        <v>293</v>
      </c>
      <c r="DJ40">
        <v>3</v>
      </c>
      <c r="DK40">
        <v>1.0586466165413499</v>
      </c>
      <c r="DL40" t="s">
        <v>210</v>
      </c>
      <c r="DM40">
        <v>2</v>
      </c>
      <c r="DN40">
        <v>1.2717041800643001</v>
      </c>
      <c r="DO40" t="s">
        <v>18</v>
      </c>
      <c r="DP40">
        <v>1</v>
      </c>
      <c r="DQ40">
        <v>0.90414746543778801</v>
      </c>
      <c r="DR40" t="s">
        <v>234</v>
      </c>
      <c r="DS40">
        <v>2</v>
      </c>
      <c r="DT40">
        <v>0.86735843194117102</v>
      </c>
      <c r="DU40" t="s">
        <v>278</v>
      </c>
      <c r="DV40">
        <v>2</v>
      </c>
      <c r="DW40">
        <v>0.84065833026848102</v>
      </c>
      <c r="DX40" t="s">
        <v>278</v>
      </c>
      <c r="DY40">
        <v>2</v>
      </c>
      <c r="DZ40">
        <v>0.47460716759633897</v>
      </c>
      <c r="EA40" t="s">
        <v>103</v>
      </c>
      <c r="EB40">
        <v>2</v>
      </c>
      <c r="EC40">
        <v>0.99051008303677301</v>
      </c>
      <c r="ED40" t="s">
        <v>135</v>
      </c>
      <c r="EE40">
        <v>2</v>
      </c>
      <c r="EF40">
        <v>1.0359066427289001</v>
      </c>
      <c r="EG40" t="s">
        <v>281</v>
      </c>
      <c r="EH40">
        <v>2</v>
      </c>
      <c r="EI40">
        <v>1.1483333333333301</v>
      </c>
      <c r="EJ40" t="s">
        <v>201</v>
      </c>
      <c r="EK40">
        <v>2</v>
      </c>
      <c r="EL40">
        <v>1.2724161023885701</v>
      </c>
      <c r="EM40" t="s">
        <v>84</v>
      </c>
      <c r="EN40">
        <v>1</v>
      </c>
      <c r="EO40">
        <v>1.0613893376413499</v>
      </c>
      <c r="EP40" t="s">
        <v>168</v>
      </c>
      <c r="EQ40">
        <v>3</v>
      </c>
      <c r="ER40">
        <v>1.15591397849462</v>
      </c>
      <c r="ES40" t="s">
        <v>193</v>
      </c>
      <c r="ET40" t="s">
        <v>38</v>
      </c>
      <c r="EU40">
        <v>0.97861842105263097</v>
      </c>
      <c r="EV40" t="s">
        <v>359</v>
      </c>
      <c r="EW40">
        <v>1</v>
      </c>
      <c r="EX40">
        <v>1.0079522862823</v>
      </c>
      <c r="EY40" t="s">
        <v>360</v>
      </c>
      <c r="EZ40">
        <v>3</v>
      </c>
      <c r="FA40">
        <v>1.21166077738515</v>
      </c>
      <c r="FB40" t="s">
        <v>361</v>
      </c>
      <c r="FC40" t="s">
        <v>38</v>
      </c>
      <c r="FD40">
        <v>1.1009174311926599</v>
      </c>
      <c r="FE40" t="s">
        <v>226</v>
      </c>
      <c r="FF40">
        <v>3</v>
      </c>
      <c r="FG40">
        <v>0.99434389140271495</v>
      </c>
      <c r="FH40" t="s">
        <v>220</v>
      </c>
      <c r="FI40">
        <v>2</v>
      </c>
      <c r="FJ40">
        <v>1.03465346534653</v>
      </c>
      <c r="FK40" t="s">
        <v>220</v>
      </c>
      <c r="FL40">
        <v>2</v>
      </c>
      <c r="FM40">
        <v>0.88995215311004705</v>
      </c>
      <c r="FN40" t="s">
        <v>157</v>
      </c>
      <c r="FO40">
        <v>3</v>
      </c>
      <c r="FP40">
        <v>1.55859375</v>
      </c>
      <c r="FQ40" t="s">
        <v>298</v>
      </c>
      <c r="FR40">
        <v>3</v>
      </c>
      <c r="FS40">
        <v>1.3816925734024099</v>
      </c>
      <c r="FT40" t="s">
        <v>303</v>
      </c>
      <c r="FU40" t="s">
        <v>38</v>
      </c>
      <c r="FV40">
        <v>0.86454183266932205</v>
      </c>
      <c r="FW40" t="s">
        <v>228</v>
      </c>
      <c r="FX40">
        <v>2</v>
      </c>
      <c r="FY40">
        <v>0.86379310344827498</v>
      </c>
      <c r="FZ40" t="s">
        <v>323</v>
      </c>
      <c r="GA40" t="s">
        <v>38</v>
      </c>
      <c r="GB40">
        <v>1.4051948051948</v>
      </c>
      <c r="GC40" t="s">
        <v>165</v>
      </c>
      <c r="GD40">
        <v>3</v>
      </c>
      <c r="GE40">
        <v>0.947236180904522</v>
      </c>
      <c r="GF40" t="s">
        <v>165</v>
      </c>
      <c r="GG40">
        <v>3</v>
      </c>
      <c r="GH40">
        <v>0.95490716180371304</v>
      </c>
      <c r="GI40" t="s">
        <v>94</v>
      </c>
      <c r="GJ40">
        <v>3</v>
      </c>
      <c r="GK40">
        <v>1.0561797752808899</v>
      </c>
      <c r="GL40" t="s">
        <v>98</v>
      </c>
      <c r="GM40">
        <v>2</v>
      </c>
      <c r="GN40">
        <v>0.89330922242314603</v>
      </c>
    </row>
    <row r="41" spans="1:196" x14ac:dyDescent="0.4">
      <c r="A41">
        <v>39</v>
      </c>
      <c r="B41" t="s">
        <v>172</v>
      </c>
      <c r="C41">
        <v>2</v>
      </c>
      <c r="D41">
        <v>1.2641470466749201</v>
      </c>
      <c r="E41" t="s">
        <v>128</v>
      </c>
      <c r="F41">
        <v>1</v>
      </c>
      <c r="G41">
        <v>0.94285714285714195</v>
      </c>
      <c r="H41" t="s">
        <v>253</v>
      </c>
      <c r="I41">
        <v>1</v>
      </c>
      <c r="J41">
        <v>1.06712328767123</v>
      </c>
      <c r="K41" t="s">
        <v>149</v>
      </c>
      <c r="L41">
        <v>2</v>
      </c>
      <c r="M41">
        <v>0.90886075949366996</v>
      </c>
      <c r="N41" t="s">
        <v>59</v>
      </c>
      <c r="O41">
        <v>1</v>
      </c>
      <c r="P41">
        <v>1.0305676855895101</v>
      </c>
      <c r="Q41" t="s">
        <v>118</v>
      </c>
      <c r="R41">
        <v>2</v>
      </c>
      <c r="S41">
        <v>0.91071428571428503</v>
      </c>
      <c r="T41" t="s">
        <v>91</v>
      </c>
      <c r="U41">
        <v>1</v>
      </c>
      <c r="V41">
        <v>1.03235294117647</v>
      </c>
      <c r="W41" t="s">
        <v>128</v>
      </c>
      <c r="X41">
        <v>1</v>
      </c>
      <c r="Y41">
        <v>0.875</v>
      </c>
      <c r="Z41" t="s">
        <v>321</v>
      </c>
      <c r="AA41">
        <v>2</v>
      </c>
      <c r="AB41">
        <v>1.18957345971563</v>
      </c>
      <c r="AC41" t="s">
        <v>233</v>
      </c>
      <c r="AD41">
        <v>1</v>
      </c>
      <c r="AE41">
        <v>0.93810185900406795</v>
      </c>
      <c r="AF41" t="s">
        <v>128</v>
      </c>
      <c r="AG41">
        <v>1</v>
      </c>
      <c r="AH41">
        <v>0.91614906832298104</v>
      </c>
      <c r="AI41" t="s">
        <v>77</v>
      </c>
      <c r="AJ41">
        <v>2</v>
      </c>
      <c r="AK41">
        <v>1.0029655446513099</v>
      </c>
      <c r="AL41" t="s">
        <v>118</v>
      </c>
      <c r="AM41">
        <v>2</v>
      </c>
      <c r="AN41">
        <v>1.1075630252100801</v>
      </c>
      <c r="AO41" t="s">
        <v>172</v>
      </c>
      <c r="AP41">
        <v>1</v>
      </c>
      <c r="AQ41">
        <v>1.0188284518828401</v>
      </c>
      <c r="AR41" t="s">
        <v>88</v>
      </c>
      <c r="AS41">
        <v>2</v>
      </c>
      <c r="AT41">
        <v>1.18601172833313</v>
      </c>
      <c r="AU41" t="s">
        <v>29</v>
      </c>
      <c r="AV41">
        <v>1</v>
      </c>
      <c r="AW41">
        <v>1.3142857142857101</v>
      </c>
      <c r="AX41" t="s">
        <v>234</v>
      </c>
      <c r="AY41">
        <v>2</v>
      </c>
      <c r="AZ41">
        <v>0.61904783159849297</v>
      </c>
      <c r="BA41" t="s">
        <v>327</v>
      </c>
      <c r="BB41">
        <v>2</v>
      </c>
      <c r="BC41">
        <v>0.97888433658997798</v>
      </c>
      <c r="BD41" t="s">
        <v>329</v>
      </c>
      <c r="BE41">
        <v>2</v>
      </c>
      <c r="BF41">
        <v>1.14335745972449</v>
      </c>
      <c r="BG41" t="s">
        <v>358</v>
      </c>
      <c r="BH41">
        <v>2</v>
      </c>
      <c r="BI41">
        <v>0.95</v>
      </c>
      <c r="BJ41" t="s">
        <v>335</v>
      </c>
      <c r="BK41">
        <v>2</v>
      </c>
      <c r="BL41">
        <v>0.96474358974358898</v>
      </c>
      <c r="BM41" t="s">
        <v>172</v>
      </c>
      <c r="BN41">
        <v>2</v>
      </c>
      <c r="BO41">
        <v>1.06696428571428</v>
      </c>
      <c r="BP41" t="s">
        <v>149</v>
      </c>
      <c r="BQ41">
        <v>2</v>
      </c>
      <c r="BR41">
        <v>1.30456441149212</v>
      </c>
      <c r="BS41" t="s">
        <v>57</v>
      </c>
      <c r="BT41">
        <v>2</v>
      </c>
      <c r="BU41">
        <v>1.23288598173001</v>
      </c>
      <c r="BV41" t="s">
        <v>277</v>
      </c>
      <c r="BW41">
        <v>2</v>
      </c>
      <c r="BX41">
        <v>1.46567717996289</v>
      </c>
      <c r="BY41" t="s">
        <v>57</v>
      </c>
      <c r="BZ41">
        <v>2</v>
      </c>
      <c r="CA41">
        <v>0.98936944808504401</v>
      </c>
      <c r="CB41" t="s">
        <v>252</v>
      </c>
      <c r="CC41">
        <v>3</v>
      </c>
      <c r="CD41">
        <v>0.96572580645161199</v>
      </c>
      <c r="CE41" t="s">
        <v>271</v>
      </c>
      <c r="CF41">
        <v>3</v>
      </c>
      <c r="CG41">
        <v>0.922818791946308</v>
      </c>
      <c r="CH41" t="s">
        <v>327</v>
      </c>
      <c r="CI41">
        <v>2</v>
      </c>
      <c r="CJ41">
        <v>1.10331561275881</v>
      </c>
      <c r="CK41" t="s">
        <v>234</v>
      </c>
      <c r="CL41">
        <v>2</v>
      </c>
      <c r="CM41">
        <v>0.76190500482066603</v>
      </c>
      <c r="CN41" t="s">
        <v>194</v>
      </c>
      <c r="CO41">
        <v>2</v>
      </c>
      <c r="CP41">
        <v>0.54285714285714204</v>
      </c>
      <c r="CQ41" t="s">
        <v>262</v>
      </c>
      <c r="CR41">
        <v>2</v>
      </c>
      <c r="CS41">
        <v>1.0245907602764599</v>
      </c>
      <c r="CT41" t="s">
        <v>270</v>
      </c>
      <c r="CU41">
        <v>2</v>
      </c>
      <c r="CV41">
        <v>1.71518987341772</v>
      </c>
      <c r="CW41" t="s">
        <v>284</v>
      </c>
      <c r="CX41">
        <v>2</v>
      </c>
      <c r="CY41">
        <v>1.11231101511879</v>
      </c>
      <c r="CZ41" t="s">
        <v>242</v>
      </c>
      <c r="DA41">
        <v>2</v>
      </c>
      <c r="DB41">
        <v>1.02767975803125</v>
      </c>
      <c r="DC41" t="s">
        <v>232</v>
      </c>
      <c r="DD41">
        <v>1</v>
      </c>
      <c r="DE41">
        <v>1.2283950617283901</v>
      </c>
      <c r="DF41" t="s">
        <v>262</v>
      </c>
      <c r="DG41">
        <v>2</v>
      </c>
      <c r="DH41">
        <v>1.02910958904109</v>
      </c>
      <c r="DI41" t="s">
        <v>265</v>
      </c>
      <c r="DJ41">
        <v>3</v>
      </c>
      <c r="DK41">
        <v>1.0161290322580601</v>
      </c>
      <c r="DL41" t="s">
        <v>205</v>
      </c>
      <c r="DM41">
        <v>2</v>
      </c>
      <c r="DN41">
        <v>1.28964401294498</v>
      </c>
      <c r="DO41" t="s">
        <v>45</v>
      </c>
      <c r="DP41">
        <v>3</v>
      </c>
      <c r="DQ41">
        <v>0.92781037677578704</v>
      </c>
      <c r="DR41" t="s">
        <v>243</v>
      </c>
      <c r="DS41">
        <v>3</v>
      </c>
      <c r="DT41">
        <v>1.252</v>
      </c>
      <c r="DU41" t="s">
        <v>252</v>
      </c>
      <c r="DV41">
        <v>3</v>
      </c>
      <c r="DW41">
        <v>0.81636363636363596</v>
      </c>
      <c r="DX41" t="s">
        <v>252</v>
      </c>
      <c r="DY41">
        <v>3</v>
      </c>
      <c r="DZ41">
        <v>0.78619153674832898</v>
      </c>
      <c r="EA41" t="s">
        <v>144</v>
      </c>
      <c r="EB41">
        <v>3</v>
      </c>
      <c r="EC41">
        <v>2.04663212435233</v>
      </c>
      <c r="ED41" t="s">
        <v>157</v>
      </c>
      <c r="EE41">
        <v>3</v>
      </c>
      <c r="EF41">
        <v>1.38745133959239</v>
      </c>
      <c r="EG41" t="s">
        <v>259</v>
      </c>
      <c r="EH41" t="s">
        <v>38</v>
      </c>
      <c r="EI41">
        <v>1.1595330739299601</v>
      </c>
      <c r="EJ41" t="s">
        <v>191</v>
      </c>
      <c r="EK41">
        <v>2</v>
      </c>
      <c r="EL41">
        <v>1.0486674391657</v>
      </c>
      <c r="EM41" t="s">
        <v>158</v>
      </c>
      <c r="EN41">
        <v>2</v>
      </c>
      <c r="EO41">
        <v>1.1994851994851901</v>
      </c>
      <c r="EP41" t="s">
        <v>192</v>
      </c>
      <c r="EQ41">
        <v>2</v>
      </c>
      <c r="ER41">
        <v>1.2659235668789801</v>
      </c>
      <c r="ES41" t="s">
        <v>260</v>
      </c>
      <c r="ET41" t="s">
        <v>38</v>
      </c>
      <c r="EU41">
        <v>0.85</v>
      </c>
      <c r="EV41" t="s">
        <v>362</v>
      </c>
      <c r="EW41">
        <v>2</v>
      </c>
      <c r="EX41">
        <v>1.0085470085470001</v>
      </c>
      <c r="EY41" t="s">
        <v>363</v>
      </c>
      <c r="EZ41">
        <v>3</v>
      </c>
      <c r="FA41">
        <v>1.03074141048824</v>
      </c>
      <c r="FB41" t="s">
        <v>72</v>
      </c>
      <c r="FC41">
        <v>3</v>
      </c>
      <c r="FD41">
        <v>1.01680672268907</v>
      </c>
      <c r="FE41" t="s">
        <v>330</v>
      </c>
      <c r="FF41" t="s">
        <v>38</v>
      </c>
      <c r="FG41">
        <v>1.2956465237166901</v>
      </c>
      <c r="FH41" t="s">
        <v>331</v>
      </c>
      <c r="FI41">
        <v>2</v>
      </c>
      <c r="FJ41">
        <v>0.67592592592592504</v>
      </c>
      <c r="FK41" t="s">
        <v>331</v>
      </c>
      <c r="FL41">
        <v>2</v>
      </c>
      <c r="FM41">
        <v>1.16095890410958</v>
      </c>
      <c r="FN41" t="s">
        <v>167</v>
      </c>
      <c r="FO41">
        <v>2</v>
      </c>
      <c r="FP41">
        <v>1.2016</v>
      </c>
      <c r="FQ41" t="s">
        <v>191</v>
      </c>
      <c r="FR41">
        <v>2</v>
      </c>
      <c r="FS41">
        <v>1.2098765432098699</v>
      </c>
      <c r="FT41" t="s">
        <v>364</v>
      </c>
      <c r="FU41" t="s">
        <v>38</v>
      </c>
      <c r="FV41">
        <v>0.65819834518121401</v>
      </c>
      <c r="FW41" t="s">
        <v>281</v>
      </c>
      <c r="FX41">
        <v>1</v>
      </c>
      <c r="FY41">
        <v>1.1390134529147899</v>
      </c>
      <c r="FZ41" t="s">
        <v>23</v>
      </c>
      <c r="GA41">
        <v>3</v>
      </c>
      <c r="GB41">
        <v>0.87623762376237602</v>
      </c>
      <c r="GC41" t="s">
        <v>200</v>
      </c>
      <c r="GD41">
        <v>3</v>
      </c>
      <c r="GE41">
        <v>1.00847457627118</v>
      </c>
      <c r="GF41" t="s">
        <v>200</v>
      </c>
      <c r="GG41">
        <v>3</v>
      </c>
      <c r="GH41">
        <v>0.98039215686274495</v>
      </c>
      <c r="GI41" t="s">
        <v>80</v>
      </c>
      <c r="GJ41">
        <v>3</v>
      </c>
      <c r="GK41">
        <v>1.0027548209366299</v>
      </c>
      <c r="GL41" t="s">
        <v>110</v>
      </c>
      <c r="GM41">
        <v>2</v>
      </c>
      <c r="GN41">
        <v>0.99865047233468196</v>
      </c>
    </row>
    <row r="42" spans="1:196" x14ac:dyDescent="0.4">
      <c r="A42">
        <v>40</v>
      </c>
      <c r="B42" t="s">
        <v>185</v>
      </c>
      <c r="C42">
        <v>2</v>
      </c>
      <c r="D42">
        <v>0.694964871194379</v>
      </c>
      <c r="E42" t="s">
        <v>149</v>
      </c>
      <c r="F42">
        <v>2</v>
      </c>
      <c r="G42">
        <v>1.2978723404255299</v>
      </c>
      <c r="H42" t="s">
        <v>263</v>
      </c>
      <c r="I42">
        <v>2</v>
      </c>
      <c r="J42">
        <v>1.0094617056642301</v>
      </c>
      <c r="K42" t="s">
        <v>162</v>
      </c>
      <c r="L42">
        <v>2</v>
      </c>
      <c r="M42">
        <v>0.93566446402349401</v>
      </c>
      <c r="N42" t="s">
        <v>365</v>
      </c>
      <c r="O42">
        <v>2</v>
      </c>
      <c r="P42">
        <v>0.98086124401913799</v>
      </c>
      <c r="Q42" t="s">
        <v>128</v>
      </c>
      <c r="R42">
        <v>1</v>
      </c>
      <c r="S42">
        <v>1.0254237288135499</v>
      </c>
      <c r="T42" t="s">
        <v>337</v>
      </c>
      <c r="U42">
        <v>1</v>
      </c>
      <c r="V42">
        <v>0.97548161120840604</v>
      </c>
      <c r="W42" t="s">
        <v>139</v>
      </c>
      <c r="X42">
        <v>2</v>
      </c>
      <c r="Y42">
        <v>0.78937131807348104</v>
      </c>
      <c r="Z42" t="s">
        <v>22</v>
      </c>
      <c r="AA42">
        <v>1</v>
      </c>
      <c r="AB42">
        <v>1.1278772378516599</v>
      </c>
      <c r="AC42" t="s">
        <v>256</v>
      </c>
      <c r="AD42">
        <v>2</v>
      </c>
      <c r="AE42">
        <v>1.1673902095959099</v>
      </c>
      <c r="AF42" t="s">
        <v>172</v>
      </c>
      <c r="AG42">
        <v>1</v>
      </c>
      <c r="AH42">
        <v>1.0896254544755</v>
      </c>
      <c r="AI42" t="s">
        <v>128</v>
      </c>
      <c r="AJ42">
        <v>1</v>
      </c>
      <c r="AK42">
        <v>1.07570621468926</v>
      </c>
      <c r="AL42" t="s">
        <v>77</v>
      </c>
      <c r="AM42">
        <v>2</v>
      </c>
      <c r="AN42">
        <v>0.81335731268670297</v>
      </c>
      <c r="AO42" t="s">
        <v>185</v>
      </c>
      <c r="AP42">
        <v>2</v>
      </c>
      <c r="AQ42">
        <v>0.77666385846672203</v>
      </c>
      <c r="AR42" t="s">
        <v>118</v>
      </c>
      <c r="AS42">
        <v>2</v>
      </c>
      <c r="AT42">
        <v>1.5309882747068599</v>
      </c>
      <c r="AU42" t="s">
        <v>57</v>
      </c>
      <c r="AV42">
        <v>3</v>
      </c>
      <c r="AW42">
        <v>1.5014461866341899</v>
      </c>
      <c r="AX42" t="s">
        <v>242</v>
      </c>
      <c r="AY42">
        <v>2</v>
      </c>
      <c r="AZ42">
        <v>1.0364659970571299</v>
      </c>
      <c r="BA42" t="s">
        <v>18</v>
      </c>
      <c r="BB42">
        <v>1</v>
      </c>
      <c r="BC42">
        <v>1.2680412371134</v>
      </c>
      <c r="BD42" t="s">
        <v>354</v>
      </c>
      <c r="BE42">
        <v>2</v>
      </c>
      <c r="BF42">
        <v>1.28529411764705</v>
      </c>
      <c r="BG42" t="s">
        <v>335</v>
      </c>
      <c r="BH42">
        <v>2</v>
      </c>
      <c r="BI42">
        <v>0.82153306026916295</v>
      </c>
      <c r="BJ42" t="s">
        <v>307</v>
      </c>
      <c r="BK42">
        <v>2</v>
      </c>
      <c r="BL42">
        <v>0.95328565728491998</v>
      </c>
      <c r="BM42" t="s">
        <v>187</v>
      </c>
      <c r="BN42">
        <v>1</v>
      </c>
      <c r="BO42">
        <v>1.0234197362437401</v>
      </c>
      <c r="BP42" t="s">
        <v>292</v>
      </c>
      <c r="BQ42">
        <v>2</v>
      </c>
      <c r="BR42">
        <v>1.17164331027956</v>
      </c>
      <c r="BS42" t="s">
        <v>43</v>
      </c>
      <c r="BT42">
        <v>1</v>
      </c>
      <c r="BU42">
        <v>0.93778452200303397</v>
      </c>
      <c r="BV42" t="s">
        <v>339</v>
      </c>
      <c r="BW42">
        <v>3</v>
      </c>
      <c r="BX42">
        <v>1.3237822349570201</v>
      </c>
      <c r="BY42" t="s">
        <v>43</v>
      </c>
      <c r="BZ42">
        <v>1</v>
      </c>
      <c r="CA42">
        <v>1.31616889804325</v>
      </c>
      <c r="CB42" t="s">
        <v>262</v>
      </c>
      <c r="CC42">
        <v>2</v>
      </c>
      <c r="CD42">
        <v>0.75694396289361898</v>
      </c>
      <c r="CE42" t="s">
        <v>206</v>
      </c>
      <c r="CF42">
        <v>2</v>
      </c>
      <c r="CG42">
        <v>1.1023672666767499</v>
      </c>
      <c r="CH42" t="s">
        <v>277</v>
      </c>
      <c r="CI42">
        <v>2</v>
      </c>
      <c r="CJ42">
        <v>1.5678627145085799</v>
      </c>
      <c r="CK42" t="s">
        <v>243</v>
      </c>
      <c r="CL42">
        <v>3</v>
      </c>
      <c r="CM42">
        <v>0.66952380952380897</v>
      </c>
      <c r="CN42" t="s">
        <v>173</v>
      </c>
      <c r="CO42">
        <v>1</v>
      </c>
      <c r="CP42">
        <v>0.48212560386473402</v>
      </c>
      <c r="CQ42" t="s">
        <v>270</v>
      </c>
      <c r="CR42">
        <v>2</v>
      </c>
      <c r="CS42">
        <v>1.29508196721311</v>
      </c>
      <c r="CT42" t="s">
        <v>327</v>
      </c>
      <c r="CU42">
        <v>2</v>
      </c>
      <c r="CV42">
        <v>1.37471669604633</v>
      </c>
      <c r="CW42" t="s">
        <v>318</v>
      </c>
      <c r="CX42">
        <v>2</v>
      </c>
      <c r="CY42">
        <v>1.0563002680965099</v>
      </c>
      <c r="CZ42" t="s">
        <v>278</v>
      </c>
      <c r="DA42">
        <v>3</v>
      </c>
      <c r="DB42">
        <v>1.3367660910518</v>
      </c>
      <c r="DC42" t="s">
        <v>254</v>
      </c>
      <c r="DD42">
        <v>1</v>
      </c>
      <c r="DE42">
        <v>1.0262529832935501</v>
      </c>
      <c r="DF42" t="s">
        <v>270</v>
      </c>
      <c r="DG42">
        <v>2</v>
      </c>
      <c r="DH42">
        <v>1.16791979949874</v>
      </c>
      <c r="DI42" t="s">
        <v>271</v>
      </c>
      <c r="DJ42">
        <v>3</v>
      </c>
      <c r="DK42">
        <v>0.90942028985507195</v>
      </c>
      <c r="DL42" t="s">
        <v>293</v>
      </c>
      <c r="DM42">
        <v>3</v>
      </c>
      <c r="DN42">
        <v>1.00852272727272</v>
      </c>
      <c r="DO42" t="s">
        <v>62</v>
      </c>
      <c r="DP42">
        <v>3</v>
      </c>
      <c r="DQ42">
        <v>0.83789473684210503</v>
      </c>
      <c r="DR42" t="s">
        <v>242</v>
      </c>
      <c r="DS42">
        <v>2</v>
      </c>
      <c r="DT42">
        <v>1.0327272727272701</v>
      </c>
      <c r="DU42" t="s">
        <v>262</v>
      </c>
      <c r="DV42">
        <v>2</v>
      </c>
      <c r="DW42">
        <v>1.0922509225092201</v>
      </c>
      <c r="DX42" t="s">
        <v>262</v>
      </c>
      <c r="DY42">
        <v>2</v>
      </c>
      <c r="DZ42">
        <v>0.76013513513513498</v>
      </c>
      <c r="EA42" t="s">
        <v>135</v>
      </c>
      <c r="EB42">
        <v>2</v>
      </c>
      <c r="EC42">
        <v>0.91762767710049398</v>
      </c>
      <c r="ED42" t="s">
        <v>167</v>
      </c>
      <c r="EE42">
        <v>2</v>
      </c>
      <c r="EF42">
        <v>0.93568147013782499</v>
      </c>
      <c r="EG42" t="s">
        <v>74</v>
      </c>
      <c r="EH42">
        <v>2</v>
      </c>
      <c r="EI42">
        <v>1.2382920110192801</v>
      </c>
      <c r="EJ42" t="s">
        <v>220</v>
      </c>
      <c r="EK42">
        <v>2</v>
      </c>
      <c r="EL42">
        <v>0.79788639365918101</v>
      </c>
      <c r="EM42" t="s">
        <v>168</v>
      </c>
      <c r="EN42">
        <v>3</v>
      </c>
      <c r="EO42">
        <v>1.1481481481481399</v>
      </c>
      <c r="EP42" t="s">
        <v>203</v>
      </c>
      <c r="EQ42">
        <v>2</v>
      </c>
      <c r="ER42">
        <v>1.2921615201900201</v>
      </c>
      <c r="ES42" t="s">
        <v>275</v>
      </c>
      <c r="ET42" t="s">
        <v>38</v>
      </c>
      <c r="EU42">
        <v>0.96168582375478895</v>
      </c>
      <c r="EV42" t="s">
        <v>366</v>
      </c>
      <c r="EW42">
        <v>1</v>
      </c>
      <c r="EX42">
        <v>0.97652582159624401</v>
      </c>
      <c r="EY42" t="s">
        <v>367</v>
      </c>
      <c r="EZ42">
        <v>3</v>
      </c>
      <c r="FA42">
        <v>0.99482535575679099</v>
      </c>
      <c r="FB42" t="s">
        <v>83</v>
      </c>
      <c r="FC42">
        <v>3</v>
      </c>
      <c r="FD42">
        <v>1.10895883777239</v>
      </c>
      <c r="FE42" t="s">
        <v>238</v>
      </c>
      <c r="FF42" t="s">
        <v>38</v>
      </c>
      <c r="FG42">
        <v>1.1678082191780801</v>
      </c>
      <c r="FH42" t="s">
        <v>228</v>
      </c>
      <c r="FI42">
        <v>2</v>
      </c>
      <c r="FJ42">
        <v>1.0491803278688501</v>
      </c>
      <c r="FK42" t="s">
        <v>368</v>
      </c>
      <c r="FL42">
        <v>3</v>
      </c>
      <c r="FM42">
        <v>0.86571381086920396</v>
      </c>
      <c r="FN42" t="s">
        <v>179</v>
      </c>
      <c r="FO42">
        <v>1</v>
      </c>
      <c r="FP42">
        <v>1.0614849187935</v>
      </c>
      <c r="FQ42" t="s">
        <v>202</v>
      </c>
      <c r="FR42">
        <v>3</v>
      </c>
      <c r="FS42">
        <v>0.64829821717990199</v>
      </c>
      <c r="FT42" t="s">
        <v>369</v>
      </c>
      <c r="FU42" t="s">
        <v>38</v>
      </c>
      <c r="FV42">
        <v>0.93402777777777701</v>
      </c>
      <c r="FW42" t="s">
        <v>370</v>
      </c>
      <c r="FX42" t="s">
        <v>38</v>
      </c>
      <c r="FY42">
        <v>0.80784708249496895</v>
      </c>
      <c r="FZ42" t="s">
        <v>39</v>
      </c>
      <c r="GA42">
        <v>3</v>
      </c>
      <c r="GB42">
        <v>1.1066969353007901</v>
      </c>
      <c r="GC42" t="s">
        <v>190</v>
      </c>
      <c r="GD42">
        <v>3</v>
      </c>
      <c r="GE42">
        <v>1.27556512378902</v>
      </c>
      <c r="GF42" t="s">
        <v>357</v>
      </c>
      <c r="GG42">
        <v>2</v>
      </c>
      <c r="GH42">
        <v>1.0064102564102499</v>
      </c>
      <c r="GI42" t="s">
        <v>98</v>
      </c>
      <c r="GJ42">
        <v>2</v>
      </c>
      <c r="GK42">
        <v>0.93097643097643101</v>
      </c>
      <c r="GL42" t="s">
        <v>118</v>
      </c>
      <c r="GM42">
        <v>3</v>
      </c>
      <c r="GN42">
        <v>0.98738738738738696</v>
      </c>
    </row>
    <row r="43" spans="1:196" x14ac:dyDescent="0.4">
      <c r="A43">
        <v>41</v>
      </c>
      <c r="B43" t="s">
        <v>187</v>
      </c>
      <c r="C43">
        <v>2</v>
      </c>
      <c r="D43">
        <v>1.0353050480024699</v>
      </c>
      <c r="E43" t="s">
        <v>172</v>
      </c>
      <c r="F43">
        <v>2</v>
      </c>
      <c r="G43">
        <v>1.0845722376517899</v>
      </c>
      <c r="H43" t="s">
        <v>269</v>
      </c>
      <c r="I43">
        <v>1</v>
      </c>
      <c r="J43">
        <v>1.02637962401455</v>
      </c>
      <c r="K43" t="s">
        <v>172</v>
      </c>
      <c r="L43">
        <v>2</v>
      </c>
      <c r="M43">
        <v>1.37736472532011</v>
      </c>
      <c r="N43" t="s">
        <v>151</v>
      </c>
      <c r="O43">
        <v>2</v>
      </c>
      <c r="P43">
        <v>0.86091405576315005</v>
      </c>
      <c r="Q43" t="s">
        <v>149</v>
      </c>
      <c r="R43">
        <v>2</v>
      </c>
      <c r="S43">
        <v>0.92490118577075098</v>
      </c>
      <c r="T43" t="s">
        <v>155</v>
      </c>
      <c r="U43">
        <v>1</v>
      </c>
      <c r="V43">
        <v>0.96739130434782605</v>
      </c>
      <c r="W43" t="s">
        <v>172</v>
      </c>
      <c r="X43">
        <v>2</v>
      </c>
      <c r="Y43">
        <v>0.92846852489821396</v>
      </c>
      <c r="Z43" t="s">
        <v>371</v>
      </c>
      <c r="AA43" t="s">
        <v>38</v>
      </c>
      <c r="AB43">
        <v>1.2383561643835601</v>
      </c>
      <c r="AC43" t="s">
        <v>264</v>
      </c>
      <c r="AD43">
        <v>1</v>
      </c>
      <c r="AE43">
        <v>0.90361445783132499</v>
      </c>
      <c r="AF43" t="s">
        <v>185</v>
      </c>
      <c r="AG43">
        <v>2</v>
      </c>
      <c r="AH43">
        <v>0.73400149402390402</v>
      </c>
      <c r="AI43" t="s">
        <v>139</v>
      </c>
      <c r="AJ43">
        <v>2</v>
      </c>
      <c r="AK43">
        <v>0.90526431806340402</v>
      </c>
      <c r="AL43" t="s">
        <v>128</v>
      </c>
      <c r="AM43">
        <v>1</v>
      </c>
      <c r="AN43">
        <v>1.2237394957983101</v>
      </c>
      <c r="AO43" t="s">
        <v>187</v>
      </c>
      <c r="AP43">
        <v>1</v>
      </c>
      <c r="AQ43">
        <v>1.1446159500183699</v>
      </c>
      <c r="AR43" t="s">
        <v>77</v>
      </c>
      <c r="AS43">
        <v>2</v>
      </c>
      <c r="AT43">
        <v>1.20725604670558</v>
      </c>
      <c r="AU43" t="s">
        <v>43</v>
      </c>
      <c r="AV43">
        <v>1</v>
      </c>
      <c r="AW43">
        <v>1.0457516339869199</v>
      </c>
      <c r="AX43" t="s">
        <v>232</v>
      </c>
      <c r="AY43">
        <v>2</v>
      </c>
      <c r="AZ43">
        <v>0.76570458404074704</v>
      </c>
      <c r="BA43" t="s">
        <v>34</v>
      </c>
      <c r="BB43">
        <v>2</v>
      </c>
      <c r="BC43">
        <v>1.20511669658886</v>
      </c>
      <c r="BD43" t="s">
        <v>358</v>
      </c>
      <c r="BE43">
        <v>2</v>
      </c>
      <c r="BF43">
        <v>1.4204545454545401</v>
      </c>
      <c r="BG43" t="s">
        <v>307</v>
      </c>
      <c r="BH43">
        <v>2</v>
      </c>
      <c r="BI43">
        <v>1.34310330612581</v>
      </c>
      <c r="BJ43" t="s">
        <v>372</v>
      </c>
      <c r="BK43">
        <v>2</v>
      </c>
      <c r="BL43">
        <v>1.09176272730457</v>
      </c>
      <c r="BM43" t="s">
        <v>196</v>
      </c>
      <c r="BN43">
        <v>2</v>
      </c>
      <c r="BO43">
        <v>0.87209302325581395</v>
      </c>
      <c r="BP43" t="s">
        <v>326</v>
      </c>
      <c r="BQ43">
        <v>2</v>
      </c>
      <c r="BR43">
        <v>1.5508274231678401</v>
      </c>
      <c r="BS43" t="s">
        <v>80</v>
      </c>
      <c r="BT43">
        <v>3</v>
      </c>
      <c r="BU43">
        <v>0.83928571428571397</v>
      </c>
      <c r="BV43" t="s">
        <v>18</v>
      </c>
      <c r="BW43">
        <v>1</v>
      </c>
      <c r="BX43">
        <v>1.7391304347826</v>
      </c>
      <c r="BY43" t="s">
        <v>94</v>
      </c>
      <c r="BZ43">
        <v>3</v>
      </c>
      <c r="CA43">
        <v>1.12181818181818</v>
      </c>
      <c r="CB43" t="s">
        <v>277</v>
      </c>
      <c r="CC43">
        <v>2</v>
      </c>
      <c r="CD43">
        <v>0.86811352253756202</v>
      </c>
      <c r="CE43" t="s">
        <v>216</v>
      </c>
      <c r="CF43">
        <v>3</v>
      </c>
      <c r="CG43">
        <v>0.81303418803418803</v>
      </c>
      <c r="CH43" t="s">
        <v>284</v>
      </c>
      <c r="CI43">
        <v>2</v>
      </c>
      <c r="CJ43">
        <v>1.0474383301707699</v>
      </c>
      <c r="CK43" t="s">
        <v>242</v>
      </c>
      <c r="CL43">
        <v>2</v>
      </c>
      <c r="CM43">
        <v>1.05616949927596</v>
      </c>
      <c r="CN43" t="s">
        <v>186</v>
      </c>
      <c r="CO43">
        <v>1</v>
      </c>
      <c r="CP43">
        <v>0.67394957983193204</v>
      </c>
      <c r="CQ43" t="s">
        <v>327</v>
      </c>
      <c r="CR43">
        <v>2</v>
      </c>
      <c r="CS43">
        <v>1.09414033798677</v>
      </c>
      <c r="CT43" t="s">
        <v>277</v>
      </c>
      <c r="CU43">
        <v>2</v>
      </c>
      <c r="CV43">
        <v>1.50168728908886</v>
      </c>
      <c r="CW43" t="s">
        <v>299</v>
      </c>
      <c r="CX43">
        <v>2</v>
      </c>
      <c r="CY43">
        <v>0.82807017543859596</v>
      </c>
      <c r="CZ43" t="s">
        <v>232</v>
      </c>
      <c r="DA43">
        <v>1</v>
      </c>
      <c r="DB43">
        <v>0.86631016042780695</v>
      </c>
      <c r="DC43" t="s">
        <v>252</v>
      </c>
      <c r="DD43">
        <v>3</v>
      </c>
      <c r="DE43">
        <v>1.0324675324675301</v>
      </c>
      <c r="DF43" t="s">
        <v>327</v>
      </c>
      <c r="DG43">
        <v>2</v>
      </c>
      <c r="DH43">
        <v>0.89298235189256603</v>
      </c>
      <c r="DI43" t="s">
        <v>206</v>
      </c>
      <c r="DJ43">
        <v>2</v>
      </c>
      <c r="DK43">
        <v>1.2942055276918101</v>
      </c>
      <c r="DL43" t="s">
        <v>265</v>
      </c>
      <c r="DM43">
        <v>3</v>
      </c>
      <c r="DN43">
        <v>1.04126984126984</v>
      </c>
      <c r="DO43" t="s">
        <v>75</v>
      </c>
      <c r="DP43">
        <v>3</v>
      </c>
      <c r="DQ43">
        <v>1.0157068062827199</v>
      </c>
      <c r="DR43" t="s">
        <v>278</v>
      </c>
      <c r="DS43">
        <v>2</v>
      </c>
      <c r="DT43">
        <v>1.0152783396085501</v>
      </c>
      <c r="DU43" t="s">
        <v>327</v>
      </c>
      <c r="DV43">
        <v>2</v>
      </c>
      <c r="DW43">
        <v>1.05183585313174</v>
      </c>
      <c r="DX43" t="s">
        <v>327</v>
      </c>
      <c r="DY43">
        <v>2</v>
      </c>
      <c r="DZ43">
        <v>0.829568788501026</v>
      </c>
      <c r="EA43" t="s">
        <v>157</v>
      </c>
      <c r="EB43">
        <v>3</v>
      </c>
      <c r="EC43">
        <v>1.3802149178255301</v>
      </c>
      <c r="ED43" t="s">
        <v>179</v>
      </c>
      <c r="EE43">
        <v>1</v>
      </c>
      <c r="EF43">
        <v>0.94007989347536602</v>
      </c>
      <c r="EG43" t="s">
        <v>84</v>
      </c>
      <c r="EH43">
        <v>1</v>
      </c>
      <c r="EI43">
        <v>0.92063492063492003</v>
      </c>
      <c r="EJ43" t="s">
        <v>228</v>
      </c>
      <c r="EK43">
        <v>2</v>
      </c>
      <c r="EL43">
        <v>0.907993966817496</v>
      </c>
      <c r="EM43" t="s">
        <v>203</v>
      </c>
      <c r="EN43">
        <v>2</v>
      </c>
      <c r="EO43">
        <v>1.29141104294478</v>
      </c>
      <c r="EP43" t="s">
        <v>215</v>
      </c>
      <c r="EQ43">
        <v>2</v>
      </c>
      <c r="ER43">
        <v>1.0387323943661899</v>
      </c>
      <c r="ES43" t="s">
        <v>373</v>
      </c>
      <c r="ET43" t="s">
        <v>38</v>
      </c>
      <c r="EU43">
        <v>0.78438661710037105</v>
      </c>
      <c r="EV43" t="s">
        <v>374</v>
      </c>
      <c r="EW43">
        <v>2</v>
      </c>
      <c r="EX43">
        <v>0.99664429530201304</v>
      </c>
      <c r="EY43" t="s">
        <v>375</v>
      </c>
      <c r="EZ43">
        <v>2</v>
      </c>
      <c r="FA43">
        <v>1.0962601326455399</v>
      </c>
      <c r="FB43" t="s">
        <v>92</v>
      </c>
      <c r="FC43">
        <v>3</v>
      </c>
      <c r="FD43">
        <v>1.11127981274119</v>
      </c>
      <c r="FE43" t="s">
        <v>248</v>
      </c>
      <c r="FF43" t="s">
        <v>38</v>
      </c>
      <c r="FG43">
        <v>1.1034482758620601</v>
      </c>
      <c r="FH43" t="s">
        <v>376</v>
      </c>
      <c r="FI43">
        <v>3</v>
      </c>
      <c r="FJ43">
        <v>0.82558139534883701</v>
      </c>
      <c r="FK43" t="s">
        <v>228</v>
      </c>
      <c r="FL43">
        <v>2</v>
      </c>
      <c r="FM43">
        <v>0.984375</v>
      </c>
      <c r="FN43" t="s">
        <v>191</v>
      </c>
      <c r="FO43">
        <v>2</v>
      </c>
      <c r="FP43">
        <v>1.3545150501672201</v>
      </c>
      <c r="FQ43" t="s">
        <v>227</v>
      </c>
      <c r="FR43">
        <v>2</v>
      </c>
      <c r="FS43">
        <v>1.2900432900432901</v>
      </c>
      <c r="FT43" t="s">
        <v>377</v>
      </c>
      <c r="FU43" t="s">
        <v>38</v>
      </c>
      <c r="FV43">
        <v>1.16869565217391</v>
      </c>
      <c r="FW43" t="s">
        <v>294</v>
      </c>
      <c r="FX43" t="s">
        <v>38</v>
      </c>
      <c r="FY43">
        <v>1.1908831908831901</v>
      </c>
      <c r="FZ43" t="s">
        <v>36</v>
      </c>
      <c r="GA43">
        <v>2</v>
      </c>
      <c r="GB43">
        <v>0.66243654822334996</v>
      </c>
      <c r="GC43" t="s">
        <v>310</v>
      </c>
      <c r="GD43">
        <v>3</v>
      </c>
      <c r="GE43">
        <v>0.97569866342648803</v>
      </c>
      <c r="GF43" t="s">
        <v>310</v>
      </c>
      <c r="GG43">
        <v>3</v>
      </c>
      <c r="GH43">
        <v>0.97633872976338698</v>
      </c>
      <c r="GI43" t="s">
        <v>110</v>
      </c>
      <c r="GJ43">
        <v>2</v>
      </c>
      <c r="GK43">
        <v>1.08970588235294</v>
      </c>
      <c r="GL43" t="s">
        <v>159</v>
      </c>
      <c r="GM43">
        <v>3</v>
      </c>
      <c r="GN43">
        <v>1.1120879120879099</v>
      </c>
    </row>
    <row r="44" spans="1:196" x14ac:dyDescent="0.4">
      <c r="A44">
        <v>42</v>
      </c>
      <c r="B44" t="s">
        <v>225</v>
      </c>
      <c r="C44">
        <v>1</v>
      </c>
      <c r="D44">
        <v>1.3935742971887499</v>
      </c>
      <c r="E44" t="s">
        <v>185</v>
      </c>
      <c r="F44">
        <v>2</v>
      </c>
      <c r="G44">
        <v>0.90550407188991799</v>
      </c>
      <c r="H44" t="s">
        <v>285</v>
      </c>
      <c r="I44">
        <v>2</v>
      </c>
      <c r="J44">
        <v>1.19514332206784</v>
      </c>
      <c r="K44" t="s">
        <v>185</v>
      </c>
      <c r="L44">
        <v>2</v>
      </c>
      <c r="M44">
        <v>1.9674863387978101</v>
      </c>
      <c r="N44" t="s">
        <v>325</v>
      </c>
      <c r="O44">
        <v>1</v>
      </c>
      <c r="P44">
        <v>0.88571609974444798</v>
      </c>
      <c r="Q44" t="s">
        <v>172</v>
      </c>
      <c r="R44">
        <v>2</v>
      </c>
      <c r="S44">
        <v>0.790703594338662</v>
      </c>
      <c r="T44" t="s">
        <v>177</v>
      </c>
      <c r="U44">
        <v>2</v>
      </c>
      <c r="V44">
        <v>0.97752808988763995</v>
      </c>
      <c r="W44" t="s">
        <v>185</v>
      </c>
      <c r="X44">
        <v>2</v>
      </c>
      <c r="Y44">
        <v>0.73684599467927803</v>
      </c>
      <c r="Z44" t="s">
        <v>356</v>
      </c>
      <c r="AA44">
        <v>2</v>
      </c>
      <c r="AB44">
        <v>1.22555459832005</v>
      </c>
      <c r="AC44" t="s">
        <v>244</v>
      </c>
      <c r="AD44">
        <v>2</v>
      </c>
      <c r="AE44">
        <v>1.08935128518971</v>
      </c>
      <c r="AF44" t="s">
        <v>187</v>
      </c>
      <c r="AG44">
        <v>2</v>
      </c>
      <c r="AH44">
        <v>0.99274266706985104</v>
      </c>
      <c r="AI44" t="s">
        <v>172</v>
      </c>
      <c r="AJ44">
        <v>1</v>
      </c>
      <c r="AK44">
        <v>1.0532290526464401</v>
      </c>
      <c r="AL44" t="s">
        <v>172</v>
      </c>
      <c r="AM44">
        <v>1</v>
      </c>
      <c r="AN44">
        <v>0.80124712942320198</v>
      </c>
      <c r="AO44" t="s">
        <v>196</v>
      </c>
      <c r="AP44">
        <v>3</v>
      </c>
      <c r="AQ44">
        <v>0.94082840236686305</v>
      </c>
      <c r="AR44" t="s">
        <v>128</v>
      </c>
      <c r="AS44">
        <v>1</v>
      </c>
      <c r="AT44">
        <v>0.97177419354838701</v>
      </c>
      <c r="AU44" t="s">
        <v>53</v>
      </c>
      <c r="AV44">
        <v>1</v>
      </c>
      <c r="AW44">
        <v>1.15094339622641</v>
      </c>
      <c r="AX44" t="s">
        <v>254</v>
      </c>
      <c r="AY44">
        <v>1</v>
      </c>
      <c r="AZ44">
        <v>0.78191317113188397</v>
      </c>
      <c r="BA44" t="s">
        <v>45</v>
      </c>
      <c r="BB44">
        <v>2</v>
      </c>
      <c r="BC44">
        <v>1.2379054176481199</v>
      </c>
      <c r="BD44" t="s">
        <v>335</v>
      </c>
      <c r="BE44">
        <v>2</v>
      </c>
      <c r="BF44">
        <v>1.4176690170053901</v>
      </c>
      <c r="BG44" t="s">
        <v>372</v>
      </c>
      <c r="BH44">
        <v>2</v>
      </c>
      <c r="BI44">
        <v>0.93883324287429404</v>
      </c>
      <c r="BJ44" t="s">
        <v>378</v>
      </c>
      <c r="BK44">
        <v>2</v>
      </c>
      <c r="BL44">
        <v>1.4058355437665699</v>
      </c>
      <c r="BM44" t="s">
        <v>222</v>
      </c>
      <c r="BN44">
        <v>3</v>
      </c>
      <c r="BO44">
        <v>0.98155737704918</v>
      </c>
      <c r="BP44" t="s">
        <v>301</v>
      </c>
      <c r="BQ44">
        <v>1</v>
      </c>
      <c r="BR44">
        <v>1.46700507614213</v>
      </c>
      <c r="BS44" t="s">
        <v>81</v>
      </c>
      <c r="BT44">
        <v>2</v>
      </c>
      <c r="BU44">
        <v>0.72941176470588198</v>
      </c>
      <c r="BV44" t="s">
        <v>45</v>
      </c>
      <c r="BW44">
        <v>2</v>
      </c>
      <c r="BX44">
        <v>1.7469387755101999</v>
      </c>
      <c r="BY44" t="s">
        <v>80</v>
      </c>
      <c r="BZ44">
        <v>3</v>
      </c>
      <c r="CA44">
        <v>0.96707818930041101</v>
      </c>
      <c r="CB44" t="s">
        <v>284</v>
      </c>
      <c r="CC44">
        <v>2</v>
      </c>
      <c r="CD44">
        <v>0.86882716049382702</v>
      </c>
      <c r="CE44" t="s">
        <v>234</v>
      </c>
      <c r="CF44">
        <v>2</v>
      </c>
      <c r="CG44">
        <v>0.70481865121132503</v>
      </c>
      <c r="CH44" t="s">
        <v>333</v>
      </c>
      <c r="CI44" t="s">
        <v>38</v>
      </c>
      <c r="CJ44">
        <v>1.0473684210526299</v>
      </c>
      <c r="CK44" t="s">
        <v>278</v>
      </c>
      <c r="CL44">
        <v>2</v>
      </c>
      <c r="CM44">
        <v>0.72436445752215395</v>
      </c>
      <c r="CN44" t="s">
        <v>195</v>
      </c>
      <c r="CO44">
        <v>1</v>
      </c>
      <c r="CP44">
        <v>0.54488188976377905</v>
      </c>
      <c r="CQ44" t="s">
        <v>277</v>
      </c>
      <c r="CR44">
        <v>2</v>
      </c>
      <c r="CS44">
        <v>0.80090090090090005</v>
      </c>
      <c r="CT44" t="s">
        <v>284</v>
      </c>
      <c r="CU44">
        <v>2</v>
      </c>
      <c r="CV44">
        <v>1.79805825242718</v>
      </c>
      <c r="CW44" t="s">
        <v>333</v>
      </c>
      <c r="CX44" t="s">
        <v>38</v>
      </c>
      <c r="CY44">
        <v>0.98846597462514396</v>
      </c>
      <c r="CZ44" t="s">
        <v>254</v>
      </c>
      <c r="DA44">
        <v>1</v>
      </c>
      <c r="DB44">
        <v>1.1114058355437599</v>
      </c>
      <c r="DC44" t="s">
        <v>262</v>
      </c>
      <c r="DD44">
        <v>2</v>
      </c>
      <c r="DE44">
        <v>0.98151260504201598</v>
      </c>
      <c r="DF44" t="s">
        <v>277</v>
      </c>
      <c r="DG44">
        <v>2</v>
      </c>
      <c r="DH44">
        <v>0.69260700389105001</v>
      </c>
      <c r="DI44" t="s">
        <v>216</v>
      </c>
      <c r="DJ44">
        <v>3</v>
      </c>
      <c r="DK44">
        <v>0.97413793103448199</v>
      </c>
      <c r="DL44" t="s">
        <v>271</v>
      </c>
      <c r="DM44">
        <v>3</v>
      </c>
      <c r="DN44">
        <v>1.24302788844621</v>
      </c>
      <c r="DO44" t="s">
        <v>355</v>
      </c>
      <c r="DP44">
        <v>3</v>
      </c>
      <c r="DQ44">
        <v>0.81653854145023896</v>
      </c>
      <c r="DR44" t="s">
        <v>252</v>
      </c>
      <c r="DS44">
        <v>3</v>
      </c>
      <c r="DT44">
        <v>1.07632093933463</v>
      </c>
      <c r="DU44" t="s">
        <v>277</v>
      </c>
      <c r="DV44">
        <v>2</v>
      </c>
      <c r="DW44">
        <v>0.86746987951807197</v>
      </c>
      <c r="DX44" t="s">
        <v>277</v>
      </c>
      <c r="DY44">
        <v>2</v>
      </c>
      <c r="DZ44">
        <v>0.91388888888888797</v>
      </c>
      <c r="EA44" t="s">
        <v>167</v>
      </c>
      <c r="EB44">
        <v>2</v>
      </c>
      <c r="EC44">
        <v>1.22744360902255</v>
      </c>
      <c r="ED44" t="s">
        <v>201</v>
      </c>
      <c r="EE44">
        <v>2</v>
      </c>
      <c r="EF44">
        <v>1.2803183142793</v>
      </c>
      <c r="EG44" t="s">
        <v>136</v>
      </c>
      <c r="EH44" t="s">
        <v>38</v>
      </c>
      <c r="EI44">
        <v>1.3404255319148899</v>
      </c>
      <c r="EJ44" t="s">
        <v>239</v>
      </c>
      <c r="EK44">
        <v>2</v>
      </c>
      <c r="EL44">
        <v>1.3373983739837301</v>
      </c>
      <c r="EM44" t="s">
        <v>215</v>
      </c>
      <c r="EN44">
        <v>2</v>
      </c>
      <c r="EO44">
        <v>0.80112834978843395</v>
      </c>
      <c r="EP44" t="s">
        <v>221</v>
      </c>
      <c r="EQ44">
        <v>2</v>
      </c>
      <c r="ER44">
        <v>1.0687732342007401</v>
      </c>
      <c r="ES44" t="s">
        <v>282</v>
      </c>
      <c r="ET44" t="s">
        <v>38</v>
      </c>
      <c r="EU44">
        <v>0.87408949011446402</v>
      </c>
      <c r="EV44" t="s">
        <v>379</v>
      </c>
      <c r="EW44">
        <v>2</v>
      </c>
      <c r="EX44">
        <v>1.1863857374392199</v>
      </c>
      <c r="EY44" t="s">
        <v>380</v>
      </c>
      <c r="EZ44">
        <v>3</v>
      </c>
      <c r="FA44">
        <v>0.97109826589595305</v>
      </c>
      <c r="FB44" t="s">
        <v>183</v>
      </c>
      <c r="FC44">
        <v>3</v>
      </c>
      <c r="FD44">
        <v>1.8381642512077201</v>
      </c>
      <c r="FE44" t="s">
        <v>381</v>
      </c>
      <c r="FF44" t="s">
        <v>38</v>
      </c>
      <c r="FG44">
        <v>1.16194331983805</v>
      </c>
      <c r="FH44" t="s">
        <v>369</v>
      </c>
      <c r="FI44" t="s">
        <v>38</v>
      </c>
      <c r="FJ44">
        <v>1.48404255319148</v>
      </c>
      <c r="FK44" t="s">
        <v>294</v>
      </c>
      <c r="FL44" t="s">
        <v>38</v>
      </c>
      <c r="FM44">
        <v>1.03874092009685</v>
      </c>
      <c r="FN44" t="s">
        <v>202</v>
      </c>
      <c r="FO44">
        <v>3</v>
      </c>
      <c r="FP44">
        <v>1.4500587544065799</v>
      </c>
      <c r="FQ44" t="s">
        <v>311</v>
      </c>
      <c r="FR44">
        <v>3</v>
      </c>
      <c r="FS44">
        <v>0.80428954423592403</v>
      </c>
      <c r="FT44" t="s">
        <v>259</v>
      </c>
      <c r="FU44" t="s">
        <v>38</v>
      </c>
      <c r="FV44">
        <v>1.02234636871508</v>
      </c>
      <c r="FW44" t="s">
        <v>303</v>
      </c>
      <c r="FX44" t="s">
        <v>38</v>
      </c>
      <c r="FY44">
        <v>0.93548387096774099</v>
      </c>
      <c r="FZ44" t="s">
        <v>37</v>
      </c>
      <c r="GA44" t="s">
        <v>38</v>
      </c>
      <c r="GB44">
        <v>1.1252653927813101</v>
      </c>
      <c r="GC44" t="s">
        <v>226</v>
      </c>
      <c r="GD44">
        <v>3</v>
      </c>
      <c r="GE44">
        <v>0.91607396870554703</v>
      </c>
      <c r="GF44" t="s">
        <v>226</v>
      </c>
      <c r="GG44">
        <v>3</v>
      </c>
      <c r="GH44">
        <v>0.92546583850931596</v>
      </c>
      <c r="GI44" t="s">
        <v>111</v>
      </c>
      <c r="GJ44">
        <v>3</v>
      </c>
      <c r="GK44">
        <v>0.95086705202312105</v>
      </c>
      <c r="GL44" t="s">
        <v>128</v>
      </c>
      <c r="GM44">
        <v>1</v>
      </c>
      <c r="GN44">
        <v>1.17604617604617</v>
      </c>
    </row>
    <row r="45" spans="1:196" x14ac:dyDescent="0.4">
      <c r="A45">
        <v>43</v>
      </c>
      <c r="B45" t="s">
        <v>233</v>
      </c>
      <c r="C45">
        <v>1</v>
      </c>
      <c r="D45">
        <v>1.42508462497773</v>
      </c>
      <c r="E45" t="s">
        <v>187</v>
      </c>
      <c r="F45">
        <v>2</v>
      </c>
      <c r="G45">
        <v>0.92820819623092998</v>
      </c>
      <c r="H45" t="s">
        <v>301</v>
      </c>
      <c r="I45">
        <v>1</v>
      </c>
      <c r="J45">
        <v>1.6185567010309201</v>
      </c>
      <c r="K45" t="s">
        <v>187</v>
      </c>
      <c r="L45">
        <v>2</v>
      </c>
      <c r="M45">
        <v>1.1423458149779699</v>
      </c>
      <c r="N45" t="s">
        <v>91</v>
      </c>
      <c r="O45">
        <v>1</v>
      </c>
      <c r="P45">
        <v>1.1057692307692299</v>
      </c>
      <c r="Q45" t="s">
        <v>185</v>
      </c>
      <c r="R45">
        <v>2</v>
      </c>
      <c r="S45">
        <v>0.94524010109519796</v>
      </c>
      <c r="T45" t="s">
        <v>321</v>
      </c>
      <c r="U45">
        <v>2</v>
      </c>
      <c r="V45">
        <v>0.89417177914110402</v>
      </c>
      <c r="W45" t="s">
        <v>187</v>
      </c>
      <c r="X45">
        <v>2</v>
      </c>
      <c r="Y45">
        <v>0.83370017119100004</v>
      </c>
      <c r="Z45" t="s">
        <v>362</v>
      </c>
      <c r="AA45">
        <v>1</v>
      </c>
      <c r="AB45">
        <v>1.28107266250156</v>
      </c>
      <c r="AC45" t="s">
        <v>253</v>
      </c>
      <c r="AD45">
        <v>1</v>
      </c>
      <c r="AE45">
        <v>1.2920963855421601</v>
      </c>
      <c r="AF45" t="s">
        <v>207</v>
      </c>
      <c r="AG45">
        <v>1</v>
      </c>
      <c r="AH45">
        <v>0.98809523809523803</v>
      </c>
      <c r="AI45" t="s">
        <v>185</v>
      </c>
      <c r="AJ45">
        <v>2</v>
      </c>
      <c r="AK45">
        <v>1.01340005088626</v>
      </c>
      <c r="AL45" t="s">
        <v>185</v>
      </c>
      <c r="AM45">
        <v>2</v>
      </c>
      <c r="AN45">
        <v>0.99338856808101095</v>
      </c>
      <c r="AO45" t="s">
        <v>207</v>
      </c>
      <c r="AP45">
        <v>1</v>
      </c>
      <c r="AQ45">
        <v>1.1264705882352899</v>
      </c>
      <c r="AR45" t="s">
        <v>139</v>
      </c>
      <c r="AS45">
        <v>2</v>
      </c>
      <c r="AT45">
        <v>1.1516005494734201</v>
      </c>
      <c r="AU45" t="s">
        <v>66</v>
      </c>
      <c r="AV45">
        <v>3</v>
      </c>
      <c r="AW45">
        <v>1.3508771929824499</v>
      </c>
      <c r="AX45" t="s">
        <v>252</v>
      </c>
      <c r="AY45">
        <v>2</v>
      </c>
      <c r="AZ45">
        <v>1.1220000000000001</v>
      </c>
      <c r="BA45" t="s">
        <v>29</v>
      </c>
      <c r="BB45">
        <v>1</v>
      </c>
      <c r="BC45">
        <v>1.3248407643312099</v>
      </c>
      <c r="BD45" t="s">
        <v>307</v>
      </c>
      <c r="BE45">
        <v>2</v>
      </c>
      <c r="BF45">
        <v>1.28491975210551</v>
      </c>
      <c r="BG45" t="s">
        <v>378</v>
      </c>
      <c r="BH45">
        <v>2</v>
      </c>
      <c r="BI45">
        <v>0.99603698811096397</v>
      </c>
      <c r="BJ45" t="s">
        <v>313</v>
      </c>
      <c r="BK45">
        <v>1</v>
      </c>
      <c r="BL45">
        <v>1.55533969804618</v>
      </c>
      <c r="BM45" t="s">
        <v>209</v>
      </c>
      <c r="BN45">
        <v>2</v>
      </c>
      <c r="BO45">
        <v>0.96581196581196505</v>
      </c>
      <c r="BP45" t="s">
        <v>342</v>
      </c>
      <c r="BQ45">
        <v>2</v>
      </c>
      <c r="BR45">
        <v>1.26655629139072</v>
      </c>
      <c r="BS45" t="s">
        <v>88</v>
      </c>
      <c r="BT45">
        <v>2</v>
      </c>
      <c r="BU45">
        <v>0.82907581541930297</v>
      </c>
      <c r="BV45" t="s">
        <v>355</v>
      </c>
      <c r="BW45">
        <v>3</v>
      </c>
      <c r="BX45">
        <v>1.73842374616171</v>
      </c>
      <c r="BY45" t="s">
        <v>81</v>
      </c>
      <c r="BZ45">
        <v>2</v>
      </c>
      <c r="CA45">
        <v>0.98706467661691499</v>
      </c>
      <c r="CB45" t="s">
        <v>333</v>
      </c>
      <c r="CC45" t="s">
        <v>38</v>
      </c>
      <c r="CD45">
        <v>1.10126582278481</v>
      </c>
      <c r="CE45" t="s">
        <v>243</v>
      </c>
      <c r="CF45">
        <v>3</v>
      </c>
      <c r="CG45">
        <v>0.89560439560439498</v>
      </c>
      <c r="CH45" t="s">
        <v>18</v>
      </c>
      <c r="CI45">
        <v>1</v>
      </c>
      <c r="CJ45">
        <v>0.82333333333333303</v>
      </c>
      <c r="CK45" t="s">
        <v>254</v>
      </c>
      <c r="CL45">
        <v>1</v>
      </c>
      <c r="CM45">
        <v>0.97139481375536296</v>
      </c>
      <c r="CN45" t="s">
        <v>208</v>
      </c>
      <c r="CO45">
        <v>2</v>
      </c>
      <c r="CP45">
        <v>0.60568625669906395</v>
      </c>
      <c r="CQ45" t="s">
        <v>284</v>
      </c>
      <c r="CR45">
        <v>2</v>
      </c>
      <c r="CS45">
        <v>0.62804878048780399</v>
      </c>
      <c r="CT45" t="s">
        <v>333</v>
      </c>
      <c r="CU45" t="s">
        <v>38</v>
      </c>
      <c r="CV45">
        <v>1.0638036809815901</v>
      </c>
      <c r="CW45" t="s">
        <v>382</v>
      </c>
      <c r="CX45" t="s">
        <v>38</v>
      </c>
      <c r="CY45">
        <v>0.99239543726235702</v>
      </c>
      <c r="CZ45" t="s">
        <v>262</v>
      </c>
      <c r="DA45">
        <v>2</v>
      </c>
      <c r="DB45">
        <v>0.9296875</v>
      </c>
      <c r="DC45" t="s">
        <v>270</v>
      </c>
      <c r="DD45">
        <v>2</v>
      </c>
      <c r="DE45">
        <v>1.0871934604904601</v>
      </c>
      <c r="DF45" t="s">
        <v>284</v>
      </c>
      <c r="DG45">
        <v>2</v>
      </c>
      <c r="DH45">
        <v>0.91126279863481197</v>
      </c>
      <c r="DI45" t="s">
        <v>234</v>
      </c>
      <c r="DJ45">
        <v>2</v>
      </c>
      <c r="DK45">
        <v>1.0483356928630301</v>
      </c>
      <c r="DL45" t="s">
        <v>206</v>
      </c>
      <c r="DM45">
        <v>2</v>
      </c>
      <c r="DN45">
        <v>1.1090589270008699</v>
      </c>
      <c r="DO45" t="s">
        <v>29</v>
      </c>
      <c r="DP45">
        <v>1</v>
      </c>
      <c r="DQ45">
        <v>1.17879746835443</v>
      </c>
      <c r="DR45" t="s">
        <v>262</v>
      </c>
      <c r="DS45">
        <v>2</v>
      </c>
      <c r="DT45">
        <v>1.15811965811965</v>
      </c>
      <c r="DU45" t="s">
        <v>284</v>
      </c>
      <c r="DV45">
        <v>2</v>
      </c>
      <c r="DW45">
        <v>0.97378277153558002</v>
      </c>
      <c r="DX45" t="s">
        <v>284</v>
      </c>
      <c r="DY45">
        <v>2</v>
      </c>
      <c r="DZ45">
        <v>0.81923076923076898</v>
      </c>
      <c r="EA45" t="s">
        <v>179</v>
      </c>
      <c r="EB45">
        <v>1</v>
      </c>
      <c r="EC45">
        <v>0.98169934640522805</v>
      </c>
      <c r="ED45" t="s">
        <v>228</v>
      </c>
      <c r="EE45">
        <v>2</v>
      </c>
      <c r="EF45">
        <v>0.75476190476190397</v>
      </c>
      <c r="EG45" t="s">
        <v>146</v>
      </c>
      <c r="EH45" t="s">
        <v>38</v>
      </c>
      <c r="EI45">
        <v>0.958525345622119</v>
      </c>
      <c r="EJ45" t="s">
        <v>281</v>
      </c>
      <c r="EK45">
        <v>2</v>
      </c>
      <c r="EL45">
        <v>1.0101596516690801</v>
      </c>
      <c r="EM45" t="s">
        <v>221</v>
      </c>
      <c r="EN45">
        <v>2</v>
      </c>
      <c r="EO45">
        <v>1.20627802690582</v>
      </c>
      <c r="EP45" t="s">
        <v>229</v>
      </c>
      <c r="EQ45" t="s">
        <v>38</v>
      </c>
      <c r="ER45">
        <v>0.972413793103448</v>
      </c>
      <c r="ES45" t="s">
        <v>383</v>
      </c>
      <c r="ET45" t="s">
        <v>38</v>
      </c>
      <c r="EU45">
        <v>1.11603919546157</v>
      </c>
      <c r="EV45" t="s">
        <v>384</v>
      </c>
      <c r="EW45">
        <v>3</v>
      </c>
      <c r="EX45">
        <v>0.90161259723012699</v>
      </c>
      <c r="EY45" t="s">
        <v>385</v>
      </c>
      <c r="EZ45">
        <v>3</v>
      </c>
      <c r="FA45">
        <v>1.2123769338959201</v>
      </c>
      <c r="FB45" t="s">
        <v>103</v>
      </c>
      <c r="FC45">
        <v>3</v>
      </c>
      <c r="FD45">
        <v>1.0340909090909001</v>
      </c>
      <c r="FE45" t="s">
        <v>287</v>
      </c>
      <c r="FF45" t="s">
        <v>38</v>
      </c>
      <c r="FG45">
        <v>1.11055276381909</v>
      </c>
      <c r="FH45" t="s">
        <v>249</v>
      </c>
      <c r="FI45" t="s">
        <v>38</v>
      </c>
      <c r="FJ45">
        <v>0.87022900763358702</v>
      </c>
      <c r="FK45" t="s">
        <v>369</v>
      </c>
      <c r="FL45" t="s">
        <v>38</v>
      </c>
      <c r="FM45">
        <v>1.0071684587813601</v>
      </c>
      <c r="FN45" t="s">
        <v>227</v>
      </c>
      <c r="FO45">
        <v>2</v>
      </c>
      <c r="FP45">
        <v>1.3695652173913</v>
      </c>
      <c r="FQ45" t="s">
        <v>214</v>
      </c>
      <c r="FR45">
        <v>2</v>
      </c>
      <c r="FS45">
        <v>1.19588590505179</v>
      </c>
      <c r="FT45" t="s">
        <v>386</v>
      </c>
      <c r="FU45" t="s">
        <v>38</v>
      </c>
      <c r="FV45">
        <v>0.63409563409563396</v>
      </c>
      <c r="FW45" t="s">
        <v>387</v>
      </c>
      <c r="FX45" t="s">
        <v>38</v>
      </c>
      <c r="FY45">
        <v>0.86998784933171303</v>
      </c>
      <c r="FZ45" t="s">
        <v>63</v>
      </c>
      <c r="GA45" t="s">
        <v>38</v>
      </c>
      <c r="GB45">
        <v>0.91027732463295197</v>
      </c>
      <c r="GC45" t="s">
        <v>388</v>
      </c>
      <c r="GD45">
        <v>2</v>
      </c>
      <c r="GE45">
        <v>1.2357414448669199</v>
      </c>
      <c r="GF45" t="s">
        <v>238</v>
      </c>
      <c r="GG45" t="s">
        <v>38</v>
      </c>
      <c r="GH45">
        <v>0.98584298584298502</v>
      </c>
      <c r="GI45" t="s">
        <v>118</v>
      </c>
      <c r="GJ45">
        <v>3</v>
      </c>
      <c r="GK45">
        <v>1.0090909090908999</v>
      </c>
      <c r="GL45" t="s">
        <v>389</v>
      </c>
      <c r="GM45">
        <v>3</v>
      </c>
      <c r="GN45">
        <v>1.2296296296296201</v>
      </c>
    </row>
    <row r="46" spans="1:196" x14ac:dyDescent="0.4">
      <c r="A46">
        <v>44</v>
      </c>
      <c r="B46" t="s">
        <v>244</v>
      </c>
      <c r="C46">
        <v>2</v>
      </c>
      <c r="D46">
        <v>0.94189602446483101</v>
      </c>
      <c r="E46" t="s">
        <v>225</v>
      </c>
      <c r="F46">
        <v>1</v>
      </c>
      <c r="G46">
        <v>0.95677233429394803</v>
      </c>
      <c r="H46" t="s">
        <v>313</v>
      </c>
      <c r="I46">
        <v>2</v>
      </c>
      <c r="J46">
        <v>1.1484068092535999</v>
      </c>
      <c r="K46" t="s">
        <v>207</v>
      </c>
      <c r="L46">
        <v>2</v>
      </c>
      <c r="M46">
        <v>1.62629757785467</v>
      </c>
      <c r="N46" t="s">
        <v>337</v>
      </c>
      <c r="O46">
        <v>1</v>
      </c>
      <c r="P46">
        <v>0.90909090909090895</v>
      </c>
      <c r="Q46" t="s">
        <v>187</v>
      </c>
      <c r="R46">
        <v>2</v>
      </c>
      <c r="S46">
        <v>0.93617021276595702</v>
      </c>
      <c r="T46" t="s">
        <v>22</v>
      </c>
      <c r="U46">
        <v>1</v>
      </c>
      <c r="V46">
        <v>0.89876033057851201</v>
      </c>
      <c r="W46" t="s">
        <v>207</v>
      </c>
      <c r="X46">
        <v>2</v>
      </c>
      <c r="Y46">
        <v>0.98518518518518505</v>
      </c>
      <c r="Z46" t="s">
        <v>24</v>
      </c>
      <c r="AA46">
        <v>2</v>
      </c>
      <c r="AB46">
        <v>1.1263304612265499</v>
      </c>
      <c r="AC46" t="s">
        <v>263</v>
      </c>
      <c r="AD46">
        <v>2</v>
      </c>
      <c r="AE46">
        <v>1.7928026172300899</v>
      </c>
      <c r="AF46" t="s">
        <v>225</v>
      </c>
      <c r="AG46">
        <v>1</v>
      </c>
      <c r="AH46">
        <v>1.01013513513513</v>
      </c>
      <c r="AI46" t="s">
        <v>187</v>
      </c>
      <c r="AJ46">
        <v>2</v>
      </c>
      <c r="AK46">
        <v>0.82424611635698997</v>
      </c>
      <c r="AL46" t="s">
        <v>187</v>
      </c>
      <c r="AM46">
        <v>1</v>
      </c>
      <c r="AN46">
        <v>1.0055432372505499</v>
      </c>
      <c r="AO46" t="s">
        <v>217</v>
      </c>
      <c r="AP46">
        <v>2</v>
      </c>
      <c r="AQ46">
        <v>1.10055738823797</v>
      </c>
      <c r="AR46" t="s">
        <v>151</v>
      </c>
      <c r="AS46">
        <v>2</v>
      </c>
      <c r="AT46">
        <v>1.4968558625533399</v>
      </c>
      <c r="AU46" t="s">
        <v>88</v>
      </c>
      <c r="AV46">
        <v>2</v>
      </c>
      <c r="AW46">
        <v>1.50943904033219</v>
      </c>
      <c r="AX46" t="s">
        <v>262</v>
      </c>
      <c r="AY46">
        <v>2</v>
      </c>
      <c r="AZ46">
        <v>0.93794475476317996</v>
      </c>
      <c r="BA46" t="s">
        <v>57</v>
      </c>
      <c r="BB46">
        <v>2</v>
      </c>
      <c r="BC46">
        <v>1.17511627906976</v>
      </c>
      <c r="BD46" t="s">
        <v>372</v>
      </c>
      <c r="BE46">
        <v>2</v>
      </c>
      <c r="BF46">
        <v>1.5199110066744901</v>
      </c>
      <c r="BG46" t="s">
        <v>390</v>
      </c>
      <c r="BH46">
        <v>2</v>
      </c>
      <c r="BI46">
        <v>0.78418717224687295</v>
      </c>
      <c r="BJ46" t="s">
        <v>349</v>
      </c>
      <c r="BK46">
        <v>1</v>
      </c>
      <c r="BL46">
        <v>0.86176470588235299</v>
      </c>
      <c r="BM46" t="s">
        <v>207</v>
      </c>
      <c r="BN46">
        <v>2</v>
      </c>
      <c r="BO46">
        <v>0.736363636363636</v>
      </c>
      <c r="BP46" t="s">
        <v>329</v>
      </c>
      <c r="BQ46">
        <v>2</v>
      </c>
      <c r="BR46">
        <v>1.22832052689352</v>
      </c>
      <c r="BS46" t="s">
        <v>99</v>
      </c>
      <c r="BT46">
        <v>2</v>
      </c>
      <c r="BU46">
        <v>0.89762643095564898</v>
      </c>
      <c r="BV46" t="s">
        <v>57</v>
      </c>
      <c r="BW46">
        <v>2</v>
      </c>
      <c r="BX46">
        <v>1.88446761800219</v>
      </c>
      <c r="BY46" t="s">
        <v>88</v>
      </c>
      <c r="BZ46">
        <v>1</v>
      </c>
      <c r="CA46">
        <v>1.30434757955378</v>
      </c>
      <c r="CB46" t="s">
        <v>339</v>
      </c>
      <c r="CC46">
        <v>3</v>
      </c>
      <c r="CD46">
        <v>0.67922794117647001</v>
      </c>
      <c r="CE46" t="s">
        <v>242</v>
      </c>
      <c r="CF46">
        <v>2</v>
      </c>
      <c r="CG46">
        <v>0.95964646837404899</v>
      </c>
      <c r="CH46" t="s">
        <v>34</v>
      </c>
      <c r="CI46">
        <v>3</v>
      </c>
      <c r="CJ46">
        <v>0.96694214876033002</v>
      </c>
      <c r="CK46" t="s">
        <v>252</v>
      </c>
      <c r="CL46">
        <v>3</v>
      </c>
      <c r="CM46">
        <v>0.70015698587127095</v>
      </c>
      <c r="CN46" t="s">
        <v>197</v>
      </c>
      <c r="CO46">
        <v>1</v>
      </c>
      <c r="CP46">
        <v>0.68076923076923002</v>
      </c>
      <c r="CQ46" t="s">
        <v>391</v>
      </c>
      <c r="CR46">
        <v>2</v>
      </c>
      <c r="CS46">
        <v>0.98017209128320204</v>
      </c>
      <c r="CT46" t="s">
        <v>392</v>
      </c>
      <c r="CU46" t="s">
        <v>38</v>
      </c>
      <c r="CV46">
        <v>1.81684981684981</v>
      </c>
      <c r="CW46" t="s">
        <v>347</v>
      </c>
      <c r="CX46" t="s">
        <v>38</v>
      </c>
      <c r="CY46">
        <v>0.77171717171717102</v>
      </c>
      <c r="CZ46" t="s">
        <v>327</v>
      </c>
      <c r="DA46">
        <v>2</v>
      </c>
      <c r="DB46">
        <v>0.98156067758955801</v>
      </c>
      <c r="DC46" t="s">
        <v>327</v>
      </c>
      <c r="DD46">
        <v>2</v>
      </c>
      <c r="DE46">
        <v>0.95224353533638795</v>
      </c>
      <c r="DF46" t="s">
        <v>318</v>
      </c>
      <c r="DG46">
        <v>2</v>
      </c>
      <c r="DH46">
        <v>1.3541666666666601</v>
      </c>
      <c r="DI46" t="s">
        <v>242</v>
      </c>
      <c r="DJ46">
        <v>2</v>
      </c>
      <c r="DK46">
        <v>1.0054945054944999</v>
      </c>
      <c r="DL46" t="s">
        <v>216</v>
      </c>
      <c r="DM46">
        <v>3</v>
      </c>
      <c r="DN46">
        <v>1.04314159292035</v>
      </c>
      <c r="DO46" t="s">
        <v>57</v>
      </c>
      <c r="DP46">
        <v>2</v>
      </c>
      <c r="DQ46">
        <v>1.0173824130879301</v>
      </c>
      <c r="DR46" t="s">
        <v>327</v>
      </c>
      <c r="DS46">
        <v>2</v>
      </c>
      <c r="DT46">
        <v>1.16331658291457</v>
      </c>
      <c r="DU46" t="s">
        <v>318</v>
      </c>
      <c r="DV46">
        <v>2</v>
      </c>
      <c r="DW46">
        <v>1.09350649350649</v>
      </c>
      <c r="DX46" t="s">
        <v>318</v>
      </c>
      <c r="DY46">
        <v>2</v>
      </c>
      <c r="DZ46">
        <v>0.63657957244655505</v>
      </c>
      <c r="EA46" t="s">
        <v>201</v>
      </c>
      <c r="EB46">
        <v>2</v>
      </c>
      <c r="EC46">
        <v>1.1461973278519999</v>
      </c>
      <c r="ED46" t="s">
        <v>239</v>
      </c>
      <c r="EE46">
        <v>3</v>
      </c>
      <c r="EF46">
        <v>1.1890243902438999</v>
      </c>
      <c r="EG46" t="s">
        <v>158</v>
      </c>
      <c r="EH46">
        <v>2</v>
      </c>
      <c r="EI46">
        <v>1.0419485791610199</v>
      </c>
      <c r="EJ46" t="s">
        <v>294</v>
      </c>
      <c r="EK46" t="s">
        <v>38</v>
      </c>
      <c r="EL46">
        <v>1.2721893491124201</v>
      </c>
      <c r="EM46" t="s">
        <v>229</v>
      </c>
      <c r="EN46" t="s">
        <v>38</v>
      </c>
      <c r="EO46">
        <v>1.08614232209737</v>
      </c>
      <c r="EP46" t="s">
        <v>193</v>
      </c>
      <c r="EQ46" t="s">
        <v>38</v>
      </c>
      <c r="ER46">
        <v>1.22828282828282</v>
      </c>
      <c r="ES46" t="s">
        <v>289</v>
      </c>
      <c r="ET46" t="s">
        <v>38</v>
      </c>
      <c r="EU46">
        <v>0.95348837209302295</v>
      </c>
      <c r="EV46" t="s">
        <v>393</v>
      </c>
      <c r="EW46">
        <v>2</v>
      </c>
      <c r="EX46">
        <v>1.1360655737704899</v>
      </c>
      <c r="EY46" t="s">
        <v>394</v>
      </c>
      <c r="EZ46" t="s">
        <v>38</v>
      </c>
      <c r="FA46">
        <v>1.05366726296958</v>
      </c>
      <c r="FB46" t="s">
        <v>144</v>
      </c>
      <c r="FC46">
        <v>3</v>
      </c>
      <c r="FD46">
        <v>1.2864583333333299</v>
      </c>
      <c r="FE46" t="s">
        <v>361</v>
      </c>
      <c r="FF46" t="s">
        <v>38</v>
      </c>
      <c r="FG46">
        <v>1.17166666666666</v>
      </c>
      <c r="FH46" t="s">
        <v>274</v>
      </c>
      <c r="FI46" t="s">
        <v>38</v>
      </c>
      <c r="FJ46">
        <v>0.88888888888888795</v>
      </c>
      <c r="FK46" t="s">
        <v>249</v>
      </c>
      <c r="FL46" t="s">
        <v>38</v>
      </c>
      <c r="FM46">
        <v>1.6008771929824499</v>
      </c>
      <c r="FN46" t="s">
        <v>311</v>
      </c>
      <c r="FO46">
        <v>3</v>
      </c>
      <c r="FP46">
        <v>1.40754716981132</v>
      </c>
      <c r="FQ46" t="s">
        <v>220</v>
      </c>
      <c r="FR46">
        <v>2</v>
      </c>
      <c r="FS46">
        <v>0.95890410958904104</v>
      </c>
      <c r="FT46" t="s">
        <v>274</v>
      </c>
      <c r="FU46" t="s">
        <v>38</v>
      </c>
      <c r="FV46">
        <v>0.78991596638655404</v>
      </c>
      <c r="FW46" t="s">
        <v>369</v>
      </c>
      <c r="FX46" t="s">
        <v>38</v>
      </c>
      <c r="FY46">
        <v>0.84014869888475796</v>
      </c>
      <c r="FZ46" t="s">
        <v>72</v>
      </c>
      <c r="GA46">
        <v>2</v>
      </c>
      <c r="GB46">
        <v>0.77511961722487999</v>
      </c>
      <c r="GC46" t="s">
        <v>238</v>
      </c>
      <c r="GD46" t="s">
        <v>38</v>
      </c>
      <c r="GE46">
        <v>0.97735849056603696</v>
      </c>
      <c r="GF46" t="s">
        <v>395</v>
      </c>
      <c r="GG46" t="s">
        <v>38</v>
      </c>
      <c r="GH46">
        <v>1.15055248618784</v>
      </c>
      <c r="GI46" t="s">
        <v>159</v>
      </c>
      <c r="GJ46">
        <v>3</v>
      </c>
      <c r="GK46">
        <v>0.936213991769547</v>
      </c>
      <c r="GL46" t="s">
        <v>151</v>
      </c>
      <c r="GM46">
        <v>2</v>
      </c>
      <c r="GN46">
        <v>1.1621621621621601</v>
      </c>
    </row>
    <row r="47" spans="1:196" x14ac:dyDescent="0.4">
      <c r="A47">
        <v>45</v>
      </c>
      <c r="B47" t="s">
        <v>253</v>
      </c>
      <c r="C47">
        <v>1</v>
      </c>
      <c r="D47">
        <v>0.98701789765565895</v>
      </c>
      <c r="E47" t="s">
        <v>233</v>
      </c>
      <c r="F47">
        <v>1</v>
      </c>
      <c r="G47">
        <v>1.3005375671958901</v>
      </c>
      <c r="H47" t="s">
        <v>319</v>
      </c>
      <c r="I47" t="s">
        <v>38</v>
      </c>
      <c r="J47">
        <v>0.92857151352039202</v>
      </c>
      <c r="K47" t="s">
        <v>217</v>
      </c>
      <c r="L47">
        <v>2</v>
      </c>
      <c r="M47">
        <v>1.0449205332712299</v>
      </c>
      <c r="N47" t="s">
        <v>155</v>
      </c>
      <c r="O47">
        <v>1</v>
      </c>
      <c r="P47">
        <v>1.0830039525691699</v>
      </c>
      <c r="Q47" t="s">
        <v>207</v>
      </c>
      <c r="R47">
        <v>2</v>
      </c>
      <c r="S47">
        <v>1.0303030303030301</v>
      </c>
      <c r="T47" t="s">
        <v>136</v>
      </c>
      <c r="U47" t="s">
        <v>38</v>
      </c>
      <c r="V47">
        <v>1</v>
      </c>
      <c r="W47" t="s">
        <v>217</v>
      </c>
      <c r="X47">
        <v>2</v>
      </c>
      <c r="Y47">
        <v>0.61290384838074596</v>
      </c>
      <c r="Z47" t="s">
        <v>366</v>
      </c>
      <c r="AA47">
        <v>1</v>
      </c>
      <c r="AB47">
        <v>1.2758740368819199</v>
      </c>
      <c r="AC47" t="s">
        <v>269</v>
      </c>
      <c r="AD47">
        <v>1</v>
      </c>
      <c r="AE47">
        <v>0.99021352313167199</v>
      </c>
      <c r="AF47" t="s">
        <v>233</v>
      </c>
      <c r="AG47">
        <v>1</v>
      </c>
      <c r="AH47">
        <v>0.92128231871328903</v>
      </c>
      <c r="AI47" t="s">
        <v>207</v>
      </c>
      <c r="AJ47">
        <v>1</v>
      </c>
      <c r="AK47">
        <v>0.77309236947791105</v>
      </c>
      <c r="AL47" t="s">
        <v>207</v>
      </c>
      <c r="AM47">
        <v>1</v>
      </c>
      <c r="AN47">
        <v>0.88311688311688297</v>
      </c>
      <c r="AO47" t="s">
        <v>225</v>
      </c>
      <c r="AP47">
        <v>1</v>
      </c>
      <c r="AQ47">
        <v>0.91666666666666596</v>
      </c>
      <c r="AR47" t="s">
        <v>172</v>
      </c>
      <c r="AS47">
        <v>1</v>
      </c>
      <c r="AT47">
        <v>1.0924024640657</v>
      </c>
      <c r="AU47" t="s">
        <v>118</v>
      </c>
      <c r="AV47">
        <v>2</v>
      </c>
      <c r="AW47">
        <v>0.931072210065645</v>
      </c>
      <c r="AX47" t="s">
        <v>270</v>
      </c>
      <c r="AY47">
        <v>1</v>
      </c>
      <c r="AZ47">
        <v>0.72769953051643099</v>
      </c>
      <c r="BA47" t="s">
        <v>43</v>
      </c>
      <c r="BB47">
        <v>1</v>
      </c>
      <c r="BC47">
        <v>1.0902527075812201</v>
      </c>
      <c r="BD47" t="s">
        <v>378</v>
      </c>
      <c r="BE47">
        <v>2</v>
      </c>
      <c r="BF47">
        <v>0.93456790123456701</v>
      </c>
      <c r="BG47" t="s">
        <v>313</v>
      </c>
      <c r="BH47">
        <v>2</v>
      </c>
      <c r="BI47">
        <v>1.06446085672082</v>
      </c>
      <c r="BJ47" t="s">
        <v>396</v>
      </c>
      <c r="BK47">
        <v>2</v>
      </c>
      <c r="BL47">
        <v>1.3031250000000001</v>
      </c>
      <c r="BM47" t="s">
        <v>246</v>
      </c>
      <c r="BN47">
        <v>2</v>
      </c>
      <c r="BO47">
        <v>0.87369243359868998</v>
      </c>
      <c r="BP47" t="s">
        <v>354</v>
      </c>
      <c r="BQ47">
        <v>2</v>
      </c>
      <c r="BR47">
        <v>0.96904761904761905</v>
      </c>
      <c r="BS47" t="s">
        <v>98</v>
      </c>
      <c r="BT47">
        <v>2</v>
      </c>
      <c r="BU47">
        <v>0.85922077148684595</v>
      </c>
      <c r="BV47" t="s">
        <v>43</v>
      </c>
      <c r="BW47">
        <v>1</v>
      </c>
      <c r="BX47">
        <v>1.5711974110032301</v>
      </c>
      <c r="BY47" t="s">
        <v>99</v>
      </c>
      <c r="BZ47">
        <v>2</v>
      </c>
      <c r="CA47">
        <v>1.1418683850762099</v>
      </c>
      <c r="CB47" t="s">
        <v>18</v>
      </c>
      <c r="CC47">
        <v>1</v>
      </c>
      <c r="CD47">
        <v>1.03184713375796</v>
      </c>
      <c r="CE47" t="s">
        <v>278</v>
      </c>
      <c r="CF47">
        <v>3</v>
      </c>
      <c r="CG47">
        <v>0.94763266278634395</v>
      </c>
      <c r="CH47" t="s">
        <v>45</v>
      </c>
      <c r="CI47">
        <v>2</v>
      </c>
      <c r="CJ47">
        <v>1.0972193329172699</v>
      </c>
      <c r="CK47" t="s">
        <v>262</v>
      </c>
      <c r="CL47">
        <v>2</v>
      </c>
      <c r="CM47">
        <v>0.97046046102278805</v>
      </c>
      <c r="CN47" t="s">
        <v>210</v>
      </c>
      <c r="CO47">
        <v>2</v>
      </c>
      <c r="CP47">
        <v>0.62642740619902104</v>
      </c>
      <c r="CQ47" t="s">
        <v>333</v>
      </c>
      <c r="CR47" t="s">
        <v>38</v>
      </c>
      <c r="CS47">
        <v>1.23111782477341</v>
      </c>
      <c r="CT47" t="s">
        <v>397</v>
      </c>
      <c r="CU47" t="s">
        <v>38</v>
      </c>
      <c r="CV47">
        <v>1.2423698384201001</v>
      </c>
      <c r="CW47" t="s">
        <v>156</v>
      </c>
      <c r="CX47" t="s">
        <v>38</v>
      </c>
      <c r="CY47">
        <v>0.92352941176470504</v>
      </c>
      <c r="CZ47" t="s">
        <v>277</v>
      </c>
      <c r="DA47">
        <v>2</v>
      </c>
      <c r="DB47">
        <v>0.791519434628975</v>
      </c>
      <c r="DC47" t="s">
        <v>277</v>
      </c>
      <c r="DD47">
        <v>2</v>
      </c>
      <c r="DE47">
        <v>1.1473214285714199</v>
      </c>
      <c r="DF47" t="s">
        <v>299</v>
      </c>
      <c r="DG47">
        <v>2</v>
      </c>
      <c r="DH47">
        <v>0.84663341645885204</v>
      </c>
      <c r="DI47" t="s">
        <v>278</v>
      </c>
      <c r="DJ47">
        <v>2</v>
      </c>
      <c r="DK47">
        <v>0.83158242727005505</v>
      </c>
      <c r="DL47" t="s">
        <v>234</v>
      </c>
      <c r="DM47">
        <v>2</v>
      </c>
      <c r="DN47">
        <v>0.99897596723095095</v>
      </c>
      <c r="DO47" t="s">
        <v>43</v>
      </c>
      <c r="DP47">
        <v>1</v>
      </c>
      <c r="DQ47">
        <v>0.87630208333333304</v>
      </c>
      <c r="DR47" t="s">
        <v>277</v>
      </c>
      <c r="DS47">
        <v>2</v>
      </c>
      <c r="DT47">
        <v>0.86729362591431503</v>
      </c>
      <c r="DU47" t="s">
        <v>299</v>
      </c>
      <c r="DV47">
        <v>2</v>
      </c>
      <c r="DW47">
        <v>0.89403973509933699</v>
      </c>
      <c r="DX47" t="s">
        <v>299</v>
      </c>
      <c r="DY47">
        <v>2</v>
      </c>
      <c r="DZ47">
        <v>0.86111111111111105</v>
      </c>
      <c r="EA47" t="s">
        <v>220</v>
      </c>
      <c r="EB47">
        <v>2</v>
      </c>
      <c r="EC47">
        <v>0.93563766388557801</v>
      </c>
      <c r="ED47" t="s">
        <v>281</v>
      </c>
      <c r="EE47">
        <v>2</v>
      </c>
      <c r="EF47">
        <v>1.2345679012345601</v>
      </c>
      <c r="EG47" t="s">
        <v>168</v>
      </c>
      <c r="EH47">
        <v>3</v>
      </c>
      <c r="EI47">
        <v>1.0350076103500701</v>
      </c>
      <c r="EJ47" t="s">
        <v>259</v>
      </c>
      <c r="EK47" t="s">
        <v>38</v>
      </c>
      <c r="EL47">
        <v>0.97315436241610698</v>
      </c>
      <c r="EM47" t="s">
        <v>193</v>
      </c>
      <c r="EN47" t="s">
        <v>38</v>
      </c>
      <c r="EO47">
        <v>0.78947368421052599</v>
      </c>
      <c r="EP47" t="s">
        <v>260</v>
      </c>
      <c r="EQ47" t="s">
        <v>38</v>
      </c>
      <c r="ER47">
        <v>0.91275167785234901</v>
      </c>
      <c r="ES47" t="s">
        <v>295</v>
      </c>
      <c r="ET47" t="s">
        <v>38</v>
      </c>
      <c r="EU47">
        <v>1.0900000000000001</v>
      </c>
      <c r="EV47" t="s">
        <v>398</v>
      </c>
      <c r="EW47">
        <v>2</v>
      </c>
      <c r="EX47">
        <v>1.1167701863354</v>
      </c>
      <c r="EY47" t="s">
        <v>399</v>
      </c>
      <c r="EZ47" t="s">
        <v>38</v>
      </c>
      <c r="FA47">
        <v>1.24764890282131</v>
      </c>
      <c r="FB47" t="s">
        <v>113</v>
      </c>
      <c r="FC47">
        <v>3</v>
      </c>
      <c r="FD47">
        <v>1.2217573221757301</v>
      </c>
      <c r="FE47" t="s">
        <v>400</v>
      </c>
      <c r="FF47" t="s">
        <v>38</v>
      </c>
      <c r="FG47">
        <v>0.91657271702367504</v>
      </c>
      <c r="FH47" t="s">
        <v>74</v>
      </c>
      <c r="FI47">
        <v>2</v>
      </c>
      <c r="FJ47">
        <v>0.97345132743362806</v>
      </c>
      <c r="FK47" t="s">
        <v>259</v>
      </c>
      <c r="FL47" t="s">
        <v>38</v>
      </c>
      <c r="FM47">
        <v>1.03899082568807</v>
      </c>
      <c r="FN47" t="s">
        <v>220</v>
      </c>
      <c r="FO47">
        <v>2</v>
      </c>
      <c r="FP47">
        <v>1.1774193548387</v>
      </c>
      <c r="FQ47" t="s">
        <v>331</v>
      </c>
      <c r="FR47">
        <v>2</v>
      </c>
      <c r="FS47">
        <v>0.56811594202898497</v>
      </c>
      <c r="FT47" t="s">
        <v>84</v>
      </c>
      <c r="FU47">
        <v>1</v>
      </c>
      <c r="FV47">
        <v>0.89776733254994101</v>
      </c>
      <c r="FW47" t="s">
        <v>377</v>
      </c>
      <c r="FX47" t="s">
        <v>38</v>
      </c>
      <c r="FY47">
        <v>0.97619047619047605</v>
      </c>
      <c r="FZ47" t="s">
        <v>73</v>
      </c>
      <c r="GA47">
        <v>2</v>
      </c>
      <c r="GB47">
        <v>1.10651828298887</v>
      </c>
      <c r="GC47" t="s">
        <v>361</v>
      </c>
      <c r="GD47" t="s">
        <v>38</v>
      </c>
      <c r="GE47">
        <v>1.07045454545454</v>
      </c>
      <c r="GF47" t="s">
        <v>401</v>
      </c>
      <c r="GG47" t="s">
        <v>38</v>
      </c>
      <c r="GH47">
        <v>0.98919753086419704</v>
      </c>
      <c r="GI47" t="s">
        <v>128</v>
      </c>
      <c r="GJ47">
        <v>1</v>
      </c>
      <c r="GK47">
        <v>0.93020134228187901</v>
      </c>
      <c r="GL47" t="s">
        <v>162</v>
      </c>
      <c r="GM47">
        <v>3</v>
      </c>
      <c r="GN47">
        <v>0.96969696969696895</v>
      </c>
    </row>
    <row r="48" spans="1:196" x14ac:dyDescent="0.4">
      <c r="A48">
        <v>46</v>
      </c>
      <c r="B48" t="s">
        <v>263</v>
      </c>
      <c r="C48">
        <v>2</v>
      </c>
      <c r="D48">
        <v>1.4072118286059101</v>
      </c>
      <c r="E48" t="s">
        <v>244</v>
      </c>
      <c r="F48">
        <v>2</v>
      </c>
      <c r="G48">
        <v>0.88961038961038896</v>
      </c>
      <c r="H48" t="s">
        <v>49</v>
      </c>
      <c r="I48">
        <v>1</v>
      </c>
      <c r="J48">
        <v>1.0614873286248401</v>
      </c>
      <c r="K48" t="s">
        <v>225</v>
      </c>
      <c r="L48">
        <v>1</v>
      </c>
      <c r="M48">
        <v>0.99675324675324595</v>
      </c>
      <c r="N48" t="s">
        <v>177</v>
      </c>
      <c r="O48">
        <v>2</v>
      </c>
      <c r="P48">
        <v>1.11301369863013</v>
      </c>
      <c r="Q48" t="s">
        <v>217</v>
      </c>
      <c r="R48">
        <v>2</v>
      </c>
      <c r="S48">
        <v>0.94214876033057804</v>
      </c>
      <c r="T48" t="s">
        <v>304</v>
      </c>
      <c r="U48">
        <v>1</v>
      </c>
      <c r="V48">
        <v>0.94146663904262895</v>
      </c>
      <c r="W48" t="s">
        <v>225</v>
      </c>
      <c r="X48">
        <v>1</v>
      </c>
      <c r="Y48">
        <v>0.77338129496402797</v>
      </c>
      <c r="Z48" t="s">
        <v>402</v>
      </c>
      <c r="AA48">
        <v>1</v>
      </c>
      <c r="AB48">
        <v>1.3</v>
      </c>
      <c r="AC48" t="s">
        <v>292</v>
      </c>
      <c r="AD48">
        <v>2</v>
      </c>
      <c r="AE48">
        <v>0.97012447638994603</v>
      </c>
      <c r="AF48" t="s">
        <v>256</v>
      </c>
      <c r="AG48">
        <v>2</v>
      </c>
      <c r="AH48">
        <v>1.01303801328345</v>
      </c>
      <c r="AI48" t="s">
        <v>217</v>
      </c>
      <c r="AJ48">
        <v>2</v>
      </c>
      <c r="AK48">
        <v>1.09255086071987</v>
      </c>
      <c r="AL48" t="s">
        <v>217</v>
      </c>
      <c r="AM48">
        <v>2</v>
      </c>
      <c r="AN48">
        <v>1.00736242014495</v>
      </c>
      <c r="AO48" t="s">
        <v>233</v>
      </c>
      <c r="AP48">
        <v>1</v>
      </c>
      <c r="AQ48">
        <v>1.2055271853409399</v>
      </c>
      <c r="AR48" t="s">
        <v>185</v>
      </c>
      <c r="AS48">
        <v>1</v>
      </c>
      <c r="AT48">
        <v>1.05152402646707</v>
      </c>
      <c r="AU48" t="s">
        <v>77</v>
      </c>
      <c r="AV48">
        <v>2</v>
      </c>
      <c r="AW48">
        <v>1.0135578583765099</v>
      </c>
      <c r="AX48" t="s">
        <v>339</v>
      </c>
      <c r="AY48">
        <v>2</v>
      </c>
      <c r="AZ48">
        <v>0.44853381208856902</v>
      </c>
      <c r="BA48" t="s">
        <v>66</v>
      </c>
      <c r="BB48">
        <v>3</v>
      </c>
      <c r="BC48">
        <v>0.875630255317562</v>
      </c>
      <c r="BD48" t="s">
        <v>390</v>
      </c>
      <c r="BE48">
        <v>2</v>
      </c>
      <c r="BF48">
        <v>1.39740698985343</v>
      </c>
      <c r="BG48" t="s">
        <v>349</v>
      </c>
      <c r="BH48">
        <v>1</v>
      </c>
      <c r="BI48">
        <v>1.13522537562604</v>
      </c>
      <c r="BJ48" t="s">
        <v>357</v>
      </c>
      <c r="BK48">
        <v>2</v>
      </c>
      <c r="BL48">
        <v>0.93965468440418898</v>
      </c>
      <c r="BM48" t="s">
        <v>217</v>
      </c>
      <c r="BN48">
        <v>2</v>
      </c>
      <c r="BO48">
        <v>0.78441529056683001</v>
      </c>
      <c r="BP48" t="s">
        <v>335</v>
      </c>
      <c r="BQ48">
        <v>2</v>
      </c>
      <c r="BR48">
        <v>1.16274797942689</v>
      </c>
      <c r="BS48" t="s">
        <v>111</v>
      </c>
      <c r="BT48">
        <v>2</v>
      </c>
      <c r="BU48">
        <v>0.74754098360655696</v>
      </c>
      <c r="BV48" t="s">
        <v>66</v>
      </c>
      <c r="BW48">
        <v>3</v>
      </c>
      <c r="BX48">
        <v>2.5714285639795902</v>
      </c>
      <c r="BY48" t="s">
        <v>111</v>
      </c>
      <c r="BZ48">
        <v>2</v>
      </c>
      <c r="CA48">
        <v>1.23648648648648</v>
      </c>
      <c r="CB48" t="s">
        <v>34</v>
      </c>
      <c r="CC48">
        <v>3</v>
      </c>
      <c r="CD48">
        <v>0.59171597633136097</v>
      </c>
      <c r="CE48" t="s">
        <v>254</v>
      </c>
      <c r="CF48">
        <v>1</v>
      </c>
      <c r="CG48">
        <v>0.81465561778016504</v>
      </c>
      <c r="CH48" t="s">
        <v>355</v>
      </c>
      <c r="CI48">
        <v>3</v>
      </c>
      <c r="CJ48">
        <v>0.94995869860641102</v>
      </c>
      <c r="CK48" t="s">
        <v>270</v>
      </c>
      <c r="CL48">
        <v>2</v>
      </c>
      <c r="CM48">
        <v>0.72505800464037096</v>
      </c>
      <c r="CN48" t="s">
        <v>205</v>
      </c>
      <c r="CO48">
        <v>2</v>
      </c>
      <c r="CP48">
        <v>0.82978723404255295</v>
      </c>
      <c r="CQ48" t="s">
        <v>323</v>
      </c>
      <c r="CR48" t="s">
        <v>38</v>
      </c>
      <c r="CS48">
        <v>1.38761467889908</v>
      </c>
      <c r="CT48" t="s">
        <v>403</v>
      </c>
      <c r="CU48" t="s">
        <v>38</v>
      </c>
      <c r="CV48">
        <v>1.5302518982764799</v>
      </c>
      <c r="CW48" t="s">
        <v>404</v>
      </c>
      <c r="CX48" t="s">
        <v>38</v>
      </c>
      <c r="CY48">
        <v>1.0925605536332099</v>
      </c>
      <c r="CZ48" t="s">
        <v>284</v>
      </c>
      <c r="DA48">
        <v>2</v>
      </c>
      <c r="DB48">
        <v>1.1883495145631</v>
      </c>
      <c r="DC48" t="s">
        <v>212</v>
      </c>
      <c r="DD48">
        <v>3</v>
      </c>
      <c r="DE48">
        <v>1.4762589928057499</v>
      </c>
      <c r="DF48" t="s">
        <v>333</v>
      </c>
      <c r="DG48" t="s">
        <v>38</v>
      </c>
      <c r="DH48">
        <v>1.3309090909090899</v>
      </c>
      <c r="DI48" t="s">
        <v>252</v>
      </c>
      <c r="DJ48">
        <v>3</v>
      </c>
      <c r="DK48">
        <v>1.1951219512195099</v>
      </c>
      <c r="DL48" t="s">
        <v>242</v>
      </c>
      <c r="DM48">
        <v>2</v>
      </c>
      <c r="DN48">
        <v>1.15409836065573</v>
      </c>
      <c r="DO48" t="s">
        <v>80</v>
      </c>
      <c r="DP48">
        <v>3</v>
      </c>
      <c r="DQ48">
        <v>0.88509316770186297</v>
      </c>
      <c r="DR48" t="s">
        <v>284</v>
      </c>
      <c r="DS48">
        <v>2</v>
      </c>
      <c r="DT48">
        <v>1.02495201535508</v>
      </c>
      <c r="DU48" t="s">
        <v>323</v>
      </c>
      <c r="DV48" t="s">
        <v>38</v>
      </c>
      <c r="DW48">
        <v>0.96484375</v>
      </c>
      <c r="DX48" t="s">
        <v>323</v>
      </c>
      <c r="DY48" t="s">
        <v>38</v>
      </c>
      <c r="DZ48">
        <v>1.0917678812415601</v>
      </c>
      <c r="EA48" t="s">
        <v>331</v>
      </c>
      <c r="EB48">
        <v>2</v>
      </c>
      <c r="EC48">
        <v>1.33766233766233</v>
      </c>
      <c r="ED48" t="s">
        <v>259</v>
      </c>
      <c r="EE48" t="s">
        <v>38</v>
      </c>
      <c r="EF48">
        <v>1.13215859030837</v>
      </c>
      <c r="EG48" t="s">
        <v>203</v>
      </c>
      <c r="EH48">
        <v>2</v>
      </c>
      <c r="EI48">
        <v>1.0951456310679599</v>
      </c>
      <c r="EJ48" t="s">
        <v>266</v>
      </c>
      <c r="EK48" t="s">
        <v>38</v>
      </c>
      <c r="EL48">
        <v>0.98007968127489997</v>
      </c>
      <c r="EM48" t="s">
        <v>250</v>
      </c>
      <c r="EN48" t="s">
        <v>38</v>
      </c>
      <c r="EO48">
        <v>1.25214899713467</v>
      </c>
      <c r="EP48" t="s">
        <v>275</v>
      </c>
      <c r="EQ48" t="s">
        <v>38</v>
      </c>
      <c r="ER48">
        <v>0.94565217391304301</v>
      </c>
      <c r="ES48" t="s">
        <v>356</v>
      </c>
      <c r="ET48">
        <v>2</v>
      </c>
      <c r="EU48">
        <v>0.96704545454545399</v>
      </c>
      <c r="EV48" t="s">
        <v>405</v>
      </c>
      <c r="EW48">
        <v>3</v>
      </c>
      <c r="EX48">
        <v>0.94831223628691896</v>
      </c>
      <c r="EY48" t="s">
        <v>406</v>
      </c>
      <c r="EZ48" t="s">
        <v>38</v>
      </c>
      <c r="FA48">
        <v>1.27272727272727</v>
      </c>
      <c r="FB48" t="s">
        <v>241</v>
      </c>
      <c r="FC48">
        <v>3</v>
      </c>
      <c r="FD48">
        <v>1.57392686804451</v>
      </c>
      <c r="FE48" t="s">
        <v>72</v>
      </c>
      <c r="FF48">
        <v>2</v>
      </c>
      <c r="FG48">
        <v>1.4793388429751999</v>
      </c>
      <c r="FH48" t="s">
        <v>84</v>
      </c>
      <c r="FI48">
        <v>1</v>
      </c>
      <c r="FJ48">
        <v>0.90707350901525596</v>
      </c>
      <c r="FK48" t="s">
        <v>274</v>
      </c>
      <c r="FL48" t="s">
        <v>38</v>
      </c>
      <c r="FM48">
        <v>0.96956521739130397</v>
      </c>
      <c r="FN48" t="s">
        <v>331</v>
      </c>
      <c r="FO48">
        <v>2</v>
      </c>
      <c r="FP48">
        <v>1.01769911504424</v>
      </c>
      <c r="FQ48" t="s">
        <v>228</v>
      </c>
      <c r="FR48">
        <v>2</v>
      </c>
      <c r="FS48">
        <v>1.04975922953451</v>
      </c>
      <c r="FT48" t="s">
        <v>104</v>
      </c>
      <c r="FU48">
        <v>3</v>
      </c>
      <c r="FV48">
        <v>1.68306010928961</v>
      </c>
      <c r="FW48" t="s">
        <v>249</v>
      </c>
      <c r="FX48" t="s">
        <v>38</v>
      </c>
      <c r="FY48">
        <v>1.04149377593361</v>
      </c>
      <c r="FZ48" t="s">
        <v>83</v>
      </c>
      <c r="GA48">
        <v>3</v>
      </c>
      <c r="GB48">
        <v>0.81771720613287902</v>
      </c>
      <c r="GC48" t="s">
        <v>407</v>
      </c>
      <c r="GD48">
        <v>1</v>
      </c>
      <c r="GE48">
        <v>0.97846153846153805</v>
      </c>
      <c r="GF48" t="s">
        <v>408</v>
      </c>
      <c r="GG48" t="s">
        <v>38</v>
      </c>
      <c r="GH48">
        <v>1.0437710437710399</v>
      </c>
      <c r="GI48" t="s">
        <v>389</v>
      </c>
      <c r="GJ48">
        <v>3</v>
      </c>
      <c r="GK48">
        <v>0.97122302158273299</v>
      </c>
      <c r="GL48" t="s">
        <v>172</v>
      </c>
      <c r="GM48">
        <v>2</v>
      </c>
      <c r="GN48">
        <v>1.4036996735582099</v>
      </c>
    </row>
    <row r="49" spans="1:196" x14ac:dyDescent="0.4">
      <c r="A49">
        <v>47</v>
      </c>
      <c r="B49" t="s">
        <v>269</v>
      </c>
      <c r="C49">
        <v>1</v>
      </c>
      <c r="D49">
        <v>0.98326980093180805</v>
      </c>
      <c r="E49" t="s">
        <v>253</v>
      </c>
      <c r="F49">
        <v>1</v>
      </c>
      <c r="G49">
        <v>0.87004639679904605</v>
      </c>
      <c r="H49" t="s">
        <v>59</v>
      </c>
      <c r="I49">
        <v>1</v>
      </c>
      <c r="J49">
        <v>1.0880281690140801</v>
      </c>
      <c r="K49" t="s">
        <v>233</v>
      </c>
      <c r="L49">
        <v>1</v>
      </c>
      <c r="M49">
        <v>1.0390397300199401</v>
      </c>
      <c r="N49" t="s">
        <v>409</v>
      </c>
      <c r="O49" t="s">
        <v>38</v>
      </c>
      <c r="P49">
        <v>1.09216589861751</v>
      </c>
      <c r="Q49" t="s">
        <v>225</v>
      </c>
      <c r="R49">
        <v>1</v>
      </c>
      <c r="S49">
        <v>0.85034013605442105</v>
      </c>
      <c r="T49" t="s">
        <v>410</v>
      </c>
      <c r="U49">
        <v>2</v>
      </c>
      <c r="V49">
        <v>1.32594856124267</v>
      </c>
      <c r="W49" t="s">
        <v>233</v>
      </c>
      <c r="X49">
        <v>1</v>
      </c>
      <c r="Y49">
        <v>0.996408100878868</v>
      </c>
      <c r="Z49" t="s">
        <v>393</v>
      </c>
      <c r="AA49">
        <v>2</v>
      </c>
      <c r="AB49">
        <v>1.38063806380638</v>
      </c>
      <c r="AC49" t="s">
        <v>301</v>
      </c>
      <c r="AD49">
        <v>1</v>
      </c>
      <c r="AE49">
        <v>1.17</v>
      </c>
      <c r="AF49" t="s">
        <v>264</v>
      </c>
      <c r="AG49">
        <v>1</v>
      </c>
      <c r="AH49">
        <v>0.80266666666666597</v>
      </c>
      <c r="AI49" t="s">
        <v>225</v>
      </c>
      <c r="AJ49">
        <v>1</v>
      </c>
      <c r="AK49">
        <v>1.01003344481605</v>
      </c>
      <c r="AL49" t="s">
        <v>225</v>
      </c>
      <c r="AM49">
        <v>1</v>
      </c>
      <c r="AN49">
        <v>1.19205298013245</v>
      </c>
      <c r="AO49" t="s">
        <v>256</v>
      </c>
      <c r="AP49">
        <v>2</v>
      </c>
      <c r="AQ49">
        <v>1.0252433207956799</v>
      </c>
      <c r="AR49" t="s">
        <v>187</v>
      </c>
      <c r="AS49">
        <v>2</v>
      </c>
      <c r="AT49">
        <v>1.4769625943169</v>
      </c>
      <c r="AU49" t="s">
        <v>128</v>
      </c>
      <c r="AV49">
        <v>1</v>
      </c>
      <c r="AW49">
        <v>1.2863070539418999</v>
      </c>
      <c r="AX49" t="s">
        <v>18</v>
      </c>
      <c r="AY49">
        <v>1</v>
      </c>
      <c r="AZ49">
        <v>0.76984126984126899</v>
      </c>
      <c r="BA49" t="s">
        <v>88</v>
      </c>
      <c r="BB49">
        <v>2</v>
      </c>
      <c r="BC49">
        <v>1.10762554754343</v>
      </c>
      <c r="BD49" t="s">
        <v>313</v>
      </c>
      <c r="BE49">
        <v>2</v>
      </c>
      <c r="BF49">
        <v>1.39587628865979</v>
      </c>
      <c r="BG49" t="s">
        <v>396</v>
      </c>
      <c r="BH49">
        <v>2</v>
      </c>
      <c r="BI49">
        <v>1.12676056338028</v>
      </c>
      <c r="BJ49" t="s">
        <v>411</v>
      </c>
      <c r="BK49">
        <v>1</v>
      </c>
      <c r="BL49">
        <v>0.98671726755218203</v>
      </c>
      <c r="BM49" t="s">
        <v>225</v>
      </c>
      <c r="BN49">
        <v>1</v>
      </c>
      <c r="BO49">
        <v>0.99690402476780104</v>
      </c>
      <c r="BP49" t="s">
        <v>307</v>
      </c>
      <c r="BQ49">
        <v>2</v>
      </c>
      <c r="BR49">
        <v>0.90832850373299701</v>
      </c>
      <c r="BS49" t="s">
        <v>118</v>
      </c>
      <c r="BT49">
        <v>2</v>
      </c>
      <c r="BU49">
        <v>0.83333333333333304</v>
      </c>
      <c r="BV49" t="s">
        <v>81</v>
      </c>
      <c r="BW49">
        <v>2</v>
      </c>
      <c r="BX49">
        <v>1.3508064516128999</v>
      </c>
      <c r="BY49" t="s">
        <v>412</v>
      </c>
      <c r="BZ49">
        <v>3</v>
      </c>
      <c r="CA49">
        <v>0.86204766107678699</v>
      </c>
      <c r="CB49" t="s">
        <v>45</v>
      </c>
      <c r="CC49">
        <v>2</v>
      </c>
      <c r="CD49">
        <v>0.90963434165707902</v>
      </c>
      <c r="CE49" t="s">
        <v>252</v>
      </c>
      <c r="CF49">
        <v>3</v>
      </c>
      <c r="CG49">
        <v>0.94780793319415402</v>
      </c>
      <c r="CH49" t="s">
        <v>57</v>
      </c>
      <c r="CI49">
        <v>2</v>
      </c>
      <c r="CJ49">
        <v>0.75098814229249</v>
      </c>
      <c r="CK49" t="s">
        <v>327</v>
      </c>
      <c r="CL49">
        <v>2</v>
      </c>
      <c r="CM49">
        <v>0.820262473847714</v>
      </c>
      <c r="CN49" t="s">
        <v>206</v>
      </c>
      <c r="CO49">
        <v>2</v>
      </c>
      <c r="CP49">
        <v>0.89532468550378097</v>
      </c>
      <c r="CQ49" t="s">
        <v>392</v>
      </c>
      <c r="CR49" t="s">
        <v>38</v>
      </c>
      <c r="CS49">
        <v>1.0790513833991999</v>
      </c>
      <c r="CT49" t="s">
        <v>49</v>
      </c>
      <c r="CU49">
        <v>1</v>
      </c>
      <c r="CV49">
        <v>1.10313326388332</v>
      </c>
      <c r="CW49" t="s">
        <v>49</v>
      </c>
      <c r="CX49">
        <v>1</v>
      </c>
      <c r="CY49">
        <v>1.5971959901205799</v>
      </c>
      <c r="CZ49" t="s">
        <v>318</v>
      </c>
      <c r="DA49">
        <v>2</v>
      </c>
      <c r="DB49">
        <v>1.1878172588832401</v>
      </c>
      <c r="DC49" t="s">
        <v>284</v>
      </c>
      <c r="DD49">
        <v>2</v>
      </c>
      <c r="DE49">
        <v>0.95751633986928097</v>
      </c>
      <c r="DF49" t="s">
        <v>49</v>
      </c>
      <c r="DG49">
        <v>1</v>
      </c>
      <c r="DH49">
        <v>1.11420115767941</v>
      </c>
      <c r="DI49" t="s">
        <v>262</v>
      </c>
      <c r="DJ49">
        <v>2</v>
      </c>
      <c r="DK49">
        <v>1.3810316139767</v>
      </c>
      <c r="DL49" t="s">
        <v>278</v>
      </c>
      <c r="DM49">
        <v>2</v>
      </c>
      <c r="DN49">
        <v>1.06689783117628</v>
      </c>
      <c r="DO49" t="s">
        <v>413</v>
      </c>
      <c r="DP49">
        <v>3</v>
      </c>
      <c r="DQ49">
        <v>1.0579188481675299</v>
      </c>
      <c r="DR49" t="s">
        <v>318</v>
      </c>
      <c r="DS49">
        <v>2</v>
      </c>
      <c r="DT49">
        <v>0.93220338983050799</v>
      </c>
      <c r="DU49" t="s">
        <v>382</v>
      </c>
      <c r="DV49" t="s">
        <v>38</v>
      </c>
      <c r="DW49">
        <v>1.08210526315789</v>
      </c>
      <c r="DX49" t="s">
        <v>382</v>
      </c>
      <c r="DY49" t="s">
        <v>38</v>
      </c>
      <c r="DZ49">
        <v>0.80447470817120603</v>
      </c>
      <c r="EA49" t="s">
        <v>228</v>
      </c>
      <c r="EB49">
        <v>2</v>
      </c>
      <c r="EC49">
        <v>0.90032154340836001</v>
      </c>
      <c r="ED49" t="s">
        <v>74</v>
      </c>
      <c r="EE49">
        <v>2</v>
      </c>
      <c r="EF49">
        <v>0.89851485148514798</v>
      </c>
      <c r="EG49" t="s">
        <v>215</v>
      </c>
      <c r="EH49">
        <v>2</v>
      </c>
      <c r="EI49">
        <v>1.3333333333333299</v>
      </c>
      <c r="EJ49" t="s">
        <v>74</v>
      </c>
      <c r="EK49">
        <v>2</v>
      </c>
      <c r="EL49">
        <v>1.20133481646273</v>
      </c>
      <c r="EM49" t="s">
        <v>260</v>
      </c>
      <c r="EN49" t="s">
        <v>38</v>
      </c>
      <c r="EO49">
        <v>0.98937583001328</v>
      </c>
      <c r="EP49" t="s">
        <v>282</v>
      </c>
      <c r="EQ49" t="s">
        <v>38</v>
      </c>
      <c r="ER49">
        <v>1.14541120381406</v>
      </c>
      <c r="ES49" t="s">
        <v>359</v>
      </c>
      <c r="ET49">
        <v>1</v>
      </c>
      <c r="EU49">
        <v>0.79088050314465397</v>
      </c>
      <c r="EV49" t="s">
        <v>414</v>
      </c>
      <c r="EW49">
        <v>2</v>
      </c>
      <c r="EX49">
        <v>1.03765690376569</v>
      </c>
      <c r="EY49" t="s">
        <v>415</v>
      </c>
      <c r="EZ49" t="s">
        <v>38</v>
      </c>
      <c r="FA49">
        <v>0.79051383399209396</v>
      </c>
      <c r="FB49" t="s">
        <v>123</v>
      </c>
      <c r="FC49">
        <v>3</v>
      </c>
      <c r="FD49">
        <v>1.24661246612466</v>
      </c>
      <c r="FE49" t="s">
        <v>83</v>
      </c>
      <c r="FF49">
        <v>3</v>
      </c>
      <c r="FG49">
        <v>1.10917030567685</v>
      </c>
      <c r="FH49" t="s">
        <v>93</v>
      </c>
      <c r="FI49">
        <v>2</v>
      </c>
      <c r="FJ49">
        <v>1.0618846694796</v>
      </c>
      <c r="FK49" t="s">
        <v>416</v>
      </c>
      <c r="FL49" t="s">
        <v>38</v>
      </c>
      <c r="FM49">
        <v>1.0044843049327301</v>
      </c>
      <c r="FN49" t="s">
        <v>228</v>
      </c>
      <c r="FO49">
        <v>2</v>
      </c>
      <c r="FP49">
        <v>0.98888888888888804</v>
      </c>
      <c r="FQ49" t="s">
        <v>239</v>
      </c>
      <c r="FR49">
        <v>2</v>
      </c>
      <c r="FS49">
        <v>1.7135061391541599</v>
      </c>
      <c r="FT49" t="s">
        <v>114</v>
      </c>
      <c r="FU49">
        <v>1</v>
      </c>
      <c r="FV49">
        <v>0.76198083067092603</v>
      </c>
      <c r="FW49" t="s">
        <v>259</v>
      </c>
      <c r="FX49" t="s">
        <v>38</v>
      </c>
      <c r="FY49">
        <v>0.81602914389799597</v>
      </c>
      <c r="FZ49" t="s">
        <v>92</v>
      </c>
      <c r="GA49">
        <v>3</v>
      </c>
      <c r="GB49">
        <v>1.0113391017717299</v>
      </c>
      <c r="GC49" t="s">
        <v>158</v>
      </c>
      <c r="GD49">
        <v>2</v>
      </c>
      <c r="GE49">
        <v>0.82249560632688901</v>
      </c>
      <c r="GF49" t="s">
        <v>417</v>
      </c>
      <c r="GG49">
        <v>3</v>
      </c>
      <c r="GH49">
        <v>1.1042183622828701</v>
      </c>
      <c r="GI49" t="s">
        <v>151</v>
      </c>
      <c r="GJ49">
        <v>2</v>
      </c>
      <c r="GK49">
        <v>1.06321839080459</v>
      </c>
      <c r="GL49" t="s">
        <v>185</v>
      </c>
      <c r="GM49">
        <v>2</v>
      </c>
      <c r="GN49">
        <v>1.0944055944055899</v>
      </c>
    </row>
    <row r="50" spans="1:196" x14ac:dyDescent="0.4">
      <c r="A50">
        <v>48</v>
      </c>
      <c r="B50" t="s">
        <v>285</v>
      </c>
      <c r="C50">
        <v>2</v>
      </c>
      <c r="D50">
        <v>0.87547277237789201</v>
      </c>
      <c r="E50" t="s">
        <v>263</v>
      </c>
      <c r="F50">
        <v>2</v>
      </c>
      <c r="G50">
        <v>0.83853329044708902</v>
      </c>
      <c r="H50" t="s">
        <v>91</v>
      </c>
      <c r="I50">
        <v>1</v>
      </c>
      <c r="J50">
        <v>1.19248826291079</v>
      </c>
      <c r="K50" t="s">
        <v>244</v>
      </c>
      <c r="L50">
        <v>2</v>
      </c>
      <c r="M50">
        <v>1.1679506933744199</v>
      </c>
      <c r="N50" t="s">
        <v>321</v>
      </c>
      <c r="O50">
        <v>2</v>
      </c>
      <c r="P50">
        <v>0.70967741935483797</v>
      </c>
      <c r="Q50" t="s">
        <v>233</v>
      </c>
      <c r="R50">
        <v>1</v>
      </c>
      <c r="S50">
        <v>1.2070509766555499</v>
      </c>
      <c r="T50" t="s">
        <v>418</v>
      </c>
      <c r="U50">
        <v>2</v>
      </c>
      <c r="V50">
        <v>0.48097251585623602</v>
      </c>
      <c r="W50" t="s">
        <v>256</v>
      </c>
      <c r="X50">
        <v>2</v>
      </c>
      <c r="Y50">
        <v>0.92700134102967702</v>
      </c>
      <c r="Z50" t="s">
        <v>398</v>
      </c>
      <c r="AA50">
        <v>2</v>
      </c>
      <c r="AB50">
        <v>0.95217391304347798</v>
      </c>
      <c r="AC50" t="s">
        <v>313</v>
      </c>
      <c r="AD50">
        <v>2</v>
      </c>
      <c r="AE50">
        <v>0.98021052631578898</v>
      </c>
      <c r="AF50" t="s">
        <v>244</v>
      </c>
      <c r="AG50">
        <v>1</v>
      </c>
      <c r="AH50">
        <v>0.95280898876404496</v>
      </c>
      <c r="AI50" t="s">
        <v>233</v>
      </c>
      <c r="AJ50">
        <v>1</v>
      </c>
      <c r="AK50">
        <v>1.0606566168146301</v>
      </c>
      <c r="AL50" t="s">
        <v>233</v>
      </c>
      <c r="AM50">
        <v>1</v>
      </c>
      <c r="AN50">
        <v>0.93505982809954502</v>
      </c>
      <c r="AO50" t="s">
        <v>264</v>
      </c>
      <c r="AP50">
        <v>2</v>
      </c>
      <c r="AQ50">
        <v>0.70722891566265</v>
      </c>
      <c r="AR50" t="s">
        <v>207</v>
      </c>
      <c r="AS50">
        <v>1</v>
      </c>
      <c r="AT50">
        <v>1.0443864229765001</v>
      </c>
      <c r="AU50" t="s">
        <v>139</v>
      </c>
      <c r="AV50">
        <v>2</v>
      </c>
      <c r="AW50">
        <v>1.12152221768377</v>
      </c>
      <c r="AX50" t="s">
        <v>34</v>
      </c>
      <c r="AY50">
        <v>2</v>
      </c>
      <c r="AZ50">
        <v>0.86844669655037998</v>
      </c>
      <c r="BA50" t="s">
        <v>99</v>
      </c>
      <c r="BB50">
        <v>2</v>
      </c>
      <c r="BC50">
        <v>1.39076930237729</v>
      </c>
      <c r="BD50" t="s">
        <v>349</v>
      </c>
      <c r="BE50">
        <v>1</v>
      </c>
      <c r="BF50">
        <v>1.6825842696629201</v>
      </c>
      <c r="BG50" t="s">
        <v>357</v>
      </c>
      <c r="BH50">
        <v>2</v>
      </c>
      <c r="BI50">
        <v>1.1735202285258699</v>
      </c>
      <c r="BJ50" t="s">
        <v>419</v>
      </c>
      <c r="BK50">
        <v>1</v>
      </c>
      <c r="BL50">
        <v>0.93617021276595702</v>
      </c>
      <c r="BM50" t="s">
        <v>233</v>
      </c>
      <c r="BN50">
        <v>1</v>
      </c>
      <c r="BO50">
        <v>0.98502509308725905</v>
      </c>
      <c r="BP50" t="s">
        <v>372</v>
      </c>
      <c r="BQ50">
        <v>2</v>
      </c>
      <c r="BR50">
        <v>0.95759443483275597</v>
      </c>
      <c r="BS50" t="s">
        <v>77</v>
      </c>
      <c r="BT50">
        <v>2</v>
      </c>
      <c r="BU50">
        <v>1.0480180773938399</v>
      </c>
      <c r="BV50" t="s">
        <v>88</v>
      </c>
      <c r="BW50">
        <v>1</v>
      </c>
      <c r="BX50">
        <v>1.6350701526670299</v>
      </c>
      <c r="BY50" t="s">
        <v>118</v>
      </c>
      <c r="BZ50">
        <v>2</v>
      </c>
      <c r="CA50">
        <v>0.87936865839909795</v>
      </c>
      <c r="CB50" t="s">
        <v>75</v>
      </c>
      <c r="CC50">
        <v>3</v>
      </c>
      <c r="CD50">
        <v>0.94131455399061004</v>
      </c>
      <c r="CE50" t="s">
        <v>262</v>
      </c>
      <c r="CF50">
        <v>2</v>
      </c>
      <c r="CG50">
        <v>0.88073450525737196</v>
      </c>
      <c r="CH50" t="s">
        <v>94</v>
      </c>
      <c r="CI50">
        <v>3</v>
      </c>
      <c r="CJ50">
        <v>1.0375000000000001</v>
      </c>
      <c r="CK50" t="s">
        <v>277</v>
      </c>
      <c r="CL50">
        <v>2</v>
      </c>
      <c r="CM50">
        <v>0.65771144278606897</v>
      </c>
      <c r="CN50" t="s">
        <v>216</v>
      </c>
      <c r="CO50">
        <v>3</v>
      </c>
      <c r="CP50">
        <v>0.75324675324675305</v>
      </c>
      <c r="CQ50" t="s">
        <v>397</v>
      </c>
      <c r="CR50" t="s">
        <v>38</v>
      </c>
      <c r="CS50">
        <v>0.77361111111111103</v>
      </c>
      <c r="CT50" t="s">
        <v>59</v>
      </c>
      <c r="CU50">
        <v>1</v>
      </c>
      <c r="CV50">
        <v>1.78092399403874</v>
      </c>
      <c r="CW50" t="s">
        <v>60</v>
      </c>
      <c r="CX50">
        <v>2</v>
      </c>
      <c r="CY50">
        <v>1.0462046204620401</v>
      </c>
      <c r="CZ50" t="s">
        <v>299</v>
      </c>
      <c r="DA50">
        <v>2</v>
      </c>
      <c r="DB50">
        <v>0.93220338983050799</v>
      </c>
      <c r="DC50" t="s">
        <v>318</v>
      </c>
      <c r="DD50">
        <v>2</v>
      </c>
      <c r="DE50">
        <v>0.82051282051282004</v>
      </c>
      <c r="DF50" t="s">
        <v>59</v>
      </c>
      <c r="DG50">
        <v>1</v>
      </c>
      <c r="DH50">
        <v>1.4390804597701099</v>
      </c>
      <c r="DI50" t="s">
        <v>270</v>
      </c>
      <c r="DJ50">
        <v>2</v>
      </c>
      <c r="DK50">
        <v>1.30901287553648</v>
      </c>
      <c r="DL50" t="s">
        <v>252</v>
      </c>
      <c r="DM50">
        <v>3</v>
      </c>
      <c r="DN50">
        <v>1.00340136054421</v>
      </c>
      <c r="DO50" t="s">
        <v>53</v>
      </c>
      <c r="DP50">
        <v>2</v>
      </c>
      <c r="DQ50">
        <v>1.0671532846715299</v>
      </c>
      <c r="DR50" t="s">
        <v>299</v>
      </c>
      <c r="DS50">
        <v>2</v>
      </c>
      <c r="DT50">
        <v>0.97419354838709604</v>
      </c>
      <c r="DU50" t="s">
        <v>347</v>
      </c>
      <c r="DV50" t="s">
        <v>38</v>
      </c>
      <c r="DW50">
        <v>0.94086021505376305</v>
      </c>
      <c r="DX50" t="s">
        <v>347</v>
      </c>
      <c r="DY50" t="s">
        <v>38</v>
      </c>
      <c r="DZ50">
        <v>0.93028571428571405</v>
      </c>
      <c r="EA50" t="s">
        <v>239</v>
      </c>
      <c r="EB50">
        <v>3</v>
      </c>
      <c r="EC50">
        <v>1.1714285714285699</v>
      </c>
      <c r="ED50" t="s">
        <v>84</v>
      </c>
      <c r="EE50">
        <v>1</v>
      </c>
      <c r="EF50">
        <v>0.97674418604651103</v>
      </c>
      <c r="EG50" t="s">
        <v>221</v>
      </c>
      <c r="EH50">
        <v>2</v>
      </c>
      <c r="EI50">
        <v>1.1182108626198</v>
      </c>
      <c r="EJ50" t="s">
        <v>84</v>
      </c>
      <c r="EK50">
        <v>1</v>
      </c>
      <c r="EL50">
        <v>1.3340517241379299</v>
      </c>
      <c r="EM50" t="s">
        <v>275</v>
      </c>
      <c r="EN50" t="s">
        <v>38</v>
      </c>
      <c r="EO50">
        <v>0.98220640569395001</v>
      </c>
      <c r="EP50" t="s">
        <v>289</v>
      </c>
      <c r="EQ50" t="s">
        <v>38</v>
      </c>
      <c r="ER50">
        <v>1.1634199134199099</v>
      </c>
      <c r="ES50" t="s">
        <v>362</v>
      </c>
      <c r="ET50">
        <v>2</v>
      </c>
      <c r="EU50">
        <v>0.81533101045296097</v>
      </c>
      <c r="EV50" t="s">
        <v>420</v>
      </c>
      <c r="EW50">
        <v>2</v>
      </c>
      <c r="EX50">
        <v>1.0711462450592799</v>
      </c>
      <c r="EY50" t="s">
        <v>324</v>
      </c>
      <c r="EZ50" t="s">
        <v>38</v>
      </c>
      <c r="FA50">
        <v>1.19852262234533</v>
      </c>
      <c r="FB50" t="s">
        <v>135</v>
      </c>
      <c r="FC50">
        <v>2</v>
      </c>
      <c r="FD50">
        <v>1.0554803788903899</v>
      </c>
      <c r="FE50" t="s">
        <v>92</v>
      </c>
      <c r="FF50">
        <v>3</v>
      </c>
      <c r="FG50">
        <v>1.12314983490834</v>
      </c>
      <c r="FH50" t="s">
        <v>114</v>
      </c>
      <c r="FI50">
        <v>1</v>
      </c>
      <c r="FJ50">
        <v>0.83628318584070704</v>
      </c>
      <c r="FK50" t="s">
        <v>74</v>
      </c>
      <c r="FL50">
        <v>2</v>
      </c>
      <c r="FM50">
        <v>1.1272727272727201</v>
      </c>
      <c r="FN50" t="s">
        <v>239</v>
      </c>
      <c r="FO50">
        <v>2</v>
      </c>
      <c r="FP50">
        <v>0.89499389499389503</v>
      </c>
      <c r="FQ50" t="s">
        <v>281</v>
      </c>
      <c r="FR50">
        <v>1</v>
      </c>
      <c r="FS50">
        <v>1.01322314049586</v>
      </c>
      <c r="FT50" t="s">
        <v>371</v>
      </c>
      <c r="FU50" t="s">
        <v>38</v>
      </c>
      <c r="FV50">
        <v>0.88157894736842102</v>
      </c>
      <c r="FW50" t="s">
        <v>274</v>
      </c>
      <c r="FX50" t="s">
        <v>38</v>
      </c>
      <c r="FY50">
        <v>1.03617021276595</v>
      </c>
      <c r="FZ50" t="s">
        <v>169</v>
      </c>
      <c r="GA50">
        <v>3</v>
      </c>
      <c r="GB50">
        <v>1.05010893246187</v>
      </c>
      <c r="GC50" t="s">
        <v>168</v>
      </c>
      <c r="GD50">
        <v>3</v>
      </c>
      <c r="GE50">
        <v>0.97441860465116203</v>
      </c>
      <c r="GF50" t="s">
        <v>421</v>
      </c>
      <c r="GG50" t="s">
        <v>38</v>
      </c>
      <c r="GH50">
        <v>0.88353413654618396</v>
      </c>
      <c r="GI50" t="s">
        <v>162</v>
      </c>
      <c r="GJ50">
        <v>3</v>
      </c>
      <c r="GK50">
        <v>1.35</v>
      </c>
      <c r="GL50" t="s">
        <v>65</v>
      </c>
      <c r="GM50">
        <v>1</v>
      </c>
      <c r="GN50">
        <v>1.2898089171974501</v>
      </c>
    </row>
    <row r="51" spans="1:196" x14ac:dyDescent="0.4">
      <c r="A51">
        <v>49</v>
      </c>
      <c r="B51" t="s">
        <v>301</v>
      </c>
      <c r="C51">
        <v>1</v>
      </c>
      <c r="D51">
        <v>1.1991869918699101</v>
      </c>
      <c r="E51" t="s">
        <v>269</v>
      </c>
      <c r="F51">
        <v>1</v>
      </c>
      <c r="G51">
        <v>0.710316605642903</v>
      </c>
      <c r="H51" t="s">
        <v>337</v>
      </c>
      <c r="I51">
        <v>1</v>
      </c>
      <c r="J51">
        <v>1.52564102564102</v>
      </c>
      <c r="K51" t="s">
        <v>253</v>
      </c>
      <c r="L51">
        <v>1</v>
      </c>
      <c r="M51">
        <v>1.4238951036126899</v>
      </c>
      <c r="N51" t="s">
        <v>22</v>
      </c>
      <c r="O51">
        <v>1</v>
      </c>
      <c r="P51">
        <v>1.1758530183727001</v>
      </c>
      <c r="Q51" t="s">
        <v>244</v>
      </c>
      <c r="R51">
        <v>2</v>
      </c>
      <c r="S51">
        <v>1.0773638968481301</v>
      </c>
      <c r="T51" t="s">
        <v>309</v>
      </c>
      <c r="U51">
        <v>2</v>
      </c>
      <c r="V51">
        <v>0.74148902322621701</v>
      </c>
      <c r="W51" t="s">
        <v>244</v>
      </c>
      <c r="X51">
        <v>2</v>
      </c>
      <c r="Y51">
        <v>0.85164835164835095</v>
      </c>
      <c r="Z51" t="s">
        <v>405</v>
      </c>
      <c r="AA51">
        <v>2</v>
      </c>
      <c r="AB51">
        <v>1.1625205279484201</v>
      </c>
      <c r="AC51" t="s">
        <v>349</v>
      </c>
      <c r="AD51">
        <v>1</v>
      </c>
      <c r="AE51">
        <v>1.07582938388625</v>
      </c>
      <c r="AF51" t="s">
        <v>253</v>
      </c>
      <c r="AG51">
        <v>1</v>
      </c>
      <c r="AH51">
        <v>1.2508298832568701</v>
      </c>
      <c r="AI51" t="s">
        <v>256</v>
      </c>
      <c r="AJ51">
        <v>2</v>
      </c>
      <c r="AK51">
        <v>1.0808774943835</v>
      </c>
      <c r="AL51" t="s">
        <v>256</v>
      </c>
      <c r="AM51">
        <v>2</v>
      </c>
      <c r="AN51">
        <v>0.87585415223268204</v>
      </c>
      <c r="AO51" t="s">
        <v>244</v>
      </c>
      <c r="AP51">
        <v>1</v>
      </c>
      <c r="AQ51">
        <v>1.0184921763869099</v>
      </c>
      <c r="AR51" t="s">
        <v>217</v>
      </c>
      <c r="AS51">
        <v>2</v>
      </c>
      <c r="AT51">
        <v>1.45680878552971</v>
      </c>
      <c r="AU51" t="s">
        <v>151</v>
      </c>
      <c r="AV51">
        <v>2</v>
      </c>
      <c r="AW51">
        <v>1.3025205933519499</v>
      </c>
      <c r="AX51" t="s">
        <v>45</v>
      </c>
      <c r="AY51">
        <v>2</v>
      </c>
      <c r="AZ51">
        <v>1.2216483435401699</v>
      </c>
      <c r="BA51" t="s">
        <v>98</v>
      </c>
      <c r="BB51">
        <v>2</v>
      </c>
      <c r="BC51">
        <v>0.97778957367156505</v>
      </c>
      <c r="BD51" t="s">
        <v>357</v>
      </c>
      <c r="BE51">
        <v>2</v>
      </c>
      <c r="BF51">
        <v>1.2166989977368201</v>
      </c>
      <c r="BG51" t="s">
        <v>411</v>
      </c>
      <c r="BH51">
        <v>1</v>
      </c>
      <c r="BI51">
        <v>1.09563409563409</v>
      </c>
      <c r="BJ51" t="s">
        <v>422</v>
      </c>
      <c r="BK51">
        <v>1</v>
      </c>
      <c r="BL51">
        <v>1.0945590695451199</v>
      </c>
      <c r="BM51" t="s">
        <v>256</v>
      </c>
      <c r="BN51">
        <v>2</v>
      </c>
      <c r="BO51">
        <v>0.85486696350653202</v>
      </c>
      <c r="BP51" t="s">
        <v>378</v>
      </c>
      <c r="BQ51">
        <v>2</v>
      </c>
      <c r="BR51">
        <v>1.20781032078103</v>
      </c>
      <c r="BS51" t="s">
        <v>128</v>
      </c>
      <c r="BT51">
        <v>1</v>
      </c>
      <c r="BU51">
        <v>0.86294416243654803</v>
      </c>
      <c r="BV51" t="s">
        <v>99</v>
      </c>
      <c r="BW51">
        <v>2</v>
      </c>
      <c r="BX51">
        <v>1.9107432953810599</v>
      </c>
      <c r="BY51" t="s">
        <v>77</v>
      </c>
      <c r="BZ51">
        <v>2</v>
      </c>
      <c r="CA51">
        <v>0.96384612727544805</v>
      </c>
      <c r="CB51" t="s">
        <v>355</v>
      </c>
      <c r="CC51">
        <v>3</v>
      </c>
      <c r="CD51">
        <v>0.908916526138279</v>
      </c>
      <c r="CE51" t="s">
        <v>270</v>
      </c>
      <c r="CF51">
        <v>2</v>
      </c>
      <c r="CG51">
        <v>1.3675832127351599</v>
      </c>
      <c r="CH51" t="s">
        <v>80</v>
      </c>
      <c r="CI51">
        <v>3</v>
      </c>
      <c r="CJ51">
        <v>0.94972067039106101</v>
      </c>
      <c r="CK51" t="s">
        <v>284</v>
      </c>
      <c r="CL51">
        <v>2</v>
      </c>
      <c r="CM51">
        <v>1.0869565217391299</v>
      </c>
      <c r="CN51" t="s">
        <v>234</v>
      </c>
      <c r="CO51">
        <v>2</v>
      </c>
      <c r="CP51">
        <v>0.51607222962432298</v>
      </c>
      <c r="CQ51" t="s">
        <v>423</v>
      </c>
      <c r="CR51" t="s">
        <v>38</v>
      </c>
      <c r="CS51">
        <v>0.48207663782447402</v>
      </c>
      <c r="CT51" t="s">
        <v>365</v>
      </c>
      <c r="CU51">
        <v>2</v>
      </c>
      <c r="CV51">
        <v>1.7958333333333301</v>
      </c>
      <c r="CW51" t="s">
        <v>71</v>
      </c>
      <c r="CX51">
        <v>2</v>
      </c>
      <c r="CY51">
        <v>0.81692573402417901</v>
      </c>
      <c r="CZ51" t="s">
        <v>333</v>
      </c>
      <c r="DA51" t="s">
        <v>38</v>
      </c>
      <c r="DB51">
        <v>1.10851808634772</v>
      </c>
      <c r="DC51" t="s">
        <v>299</v>
      </c>
      <c r="DD51">
        <v>2</v>
      </c>
      <c r="DE51">
        <v>0.91136363636363604</v>
      </c>
      <c r="DF51" t="s">
        <v>48</v>
      </c>
      <c r="DG51">
        <v>3</v>
      </c>
      <c r="DH51">
        <v>1.39839572192513</v>
      </c>
      <c r="DI51" t="s">
        <v>327</v>
      </c>
      <c r="DJ51">
        <v>2</v>
      </c>
      <c r="DK51">
        <v>1.30416555762576</v>
      </c>
      <c r="DL51" t="s">
        <v>262</v>
      </c>
      <c r="DM51">
        <v>2</v>
      </c>
      <c r="DN51">
        <v>1.25903614457831</v>
      </c>
      <c r="DO51" t="s">
        <v>125</v>
      </c>
      <c r="DP51">
        <v>2</v>
      </c>
      <c r="DQ51">
        <v>0.91964647693180901</v>
      </c>
      <c r="DR51" t="s">
        <v>424</v>
      </c>
      <c r="DS51">
        <v>2</v>
      </c>
      <c r="DT51">
        <v>1.2946428571428501</v>
      </c>
      <c r="DU51" t="s">
        <v>24</v>
      </c>
      <c r="DV51">
        <v>1</v>
      </c>
      <c r="DW51">
        <v>1.1065560165975099</v>
      </c>
      <c r="DX51" t="s">
        <v>34</v>
      </c>
      <c r="DY51">
        <v>3</v>
      </c>
      <c r="DZ51">
        <v>0.86346396965865901</v>
      </c>
      <c r="EA51" t="s">
        <v>281</v>
      </c>
      <c r="EB51">
        <v>2</v>
      </c>
      <c r="EC51">
        <v>0.84668989547038298</v>
      </c>
      <c r="ED51" t="s">
        <v>114</v>
      </c>
      <c r="EE51">
        <v>2</v>
      </c>
      <c r="EF51">
        <v>1.216</v>
      </c>
      <c r="EG51" t="s">
        <v>229</v>
      </c>
      <c r="EH51" t="s">
        <v>38</v>
      </c>
      <c r="EI51">
        <v>1.2511210762331799</v>
      </c>
      <c r="EJ51" t="s">
        <v>146</v>
      </c>
      <c r="EK51" t="s">
        <v>38</v>
      </c>
      <c r="EL51">
        <v>1.3677884615384599</v>
      </c>
      <c r="EM51" t="s">
        <v>289</v>
      </c>
      <c r="EN51" t="s">
        <v>38</v>
      </c>
      <c r="EO51">
        <v>1.1407407407407399</v>
      </c>
      <c r="EP51" t="s">
        <v>295</v>
      </c>
      <c r="EQ51" t="s">
        <v>38</v>
      </c>
      <c r="ER51">
        <v>0.93333333333333302</v>
      </c>
      <c r="ES51" t="s">
        <v>366</v>
      </c>
      <c r="ET51">
        <v>1</v>
      </c>
      <c r="EU51">
        <v>0.84860557768924305</v>
      </c>
      <c r="EV51" t="s">
        <v>425</v>
      </c>
      <c r="EW51">
        <v>1</v>
      </c>
      <c r="EX51">
        <v>1.16005291005291</v>
      </c>
      <c r="EY51" t="s">
        <v>426</v>
      </c>
      <c r="EZ51" t="s">
        <v>38</v>
      </c>
      <c r="FA51">
        <v>1.19763513513513</v>
      </c>
      <c r="FB51" t="s">
        <v>145</v>
      </c>
      <c r="FC51">
        <v>3</v>
      </c>
      <c r="FD51">
        <v>0.92274678111587904</v>
      </c>
      <c r="FE51" t="s">
        <v>169</v>
      </c>
      <c r="FF51">
        <v>3</v>
      </c>
      <c r="FG51">
        <v>2.1844380403458201</v>
      </c>
      <c r="FH51" t="s">
        <v>136</v>
      </c>
      <c r="FI51" t="s">
        <v>38</v>
      </c>
      <c r="FJ51">
        <v>1.20542082738944</v>
      </c>
      <c r="FK51" t="s">
        <v>84</v>
      </c>
      <c r="FL51">
        <v>1</v>
      </c>
      <c r="FM51">
        <v>1.03975535168195</v>
      </c>
      <c r="FN51" t="s">
        <v>281</v>
      </c>
      <c r="FO51">
        <v>2</v>
      </c>
      <c r="FP51">
        <v>1.19801980198019</v>
      </c>
      <c r="FQ51" t="s">
        <v>345</v>
      </c>
      <c r="FR51">
        <v>3</v>
      </c>
      <c r="FS51">
        <v>0.74772036474164105</v>
      </c>
      <c r="FT51" t="s">
        <v>158</v>
      </c>
      <c r="FU51">
        <v>2</v>
      </c>
      <c r="FV51">
        <v>1.08866279069767</v>
      </c>
      <c r="FW51" t="s">
        <v>427</v>
      </c>
      <c r="FX51" t="s">
        <v>38</v>
      </c>
      <c r="FY51">
        <v>0.74852071005917098</v>
      </c>
      <c r="FZ51" t="s">
        <v>183</v>
      </c>
      <c r="GA51">
        <v>2</v>
      </c>
      <c r="GB51">
        <v>1.1231028667790799</v>
      </c>
      <c r="GC51" t="s">
        <v>180</v>
      </c>
      <c r="GD51">
        <v>2</v>
      </c>
      <c r="GE51">
        <v>0.68409090909090897</v>
      </c>
      <c r="GF51" t="s">
        <v>428</v>
      </c>
      <c r="GG51">
        <v>3</v>
      </c>
      <c r="GH51">
        <v>0.893805309734513</v>
      </c>
      <c r="GI51" t="s">
        <v>172</v>
      </c>
      <c r="GJ51">
        <v>2</v>
      </c>
      <c r="GK51">
        <v>1.26758620689655</v>
      </c>
      <c r="GL51" t="s">
        <v>222</v>
      </c>
      <c r="GM51">
        <v>3</v>
      </c>
      <c r="GN51">
        <v>1.33620689655172</v>
      </c>
    </row>
    <row r="52" spans="1:196" x14ac:dyDescent="0.4">
      <c r="A52">
        <v>50</v>
      </c>
      <c r="B52" t="s">
        <v>313</v>
      </c>
      <c r="C52">
        <v>2</v>
      </c>
      <c r="D52">
        <v>1.1260954235637699</v>
      </c>
      <c r="E52" t="s">
        <v>279</v>
      </c>
      <c r="F52">
        <v>2</v>
      </c>
      <c r="G52">
        <v>0.849045521292217</v>
      </c>
      <c r="H52" t="s">
        <v>155</v>
      </c>
      <c r="I52">
        <v>1</v>
      </c>
      <c r="J52">
        <v>1.15853658536585</v>
      </c>
      <c r="K52" t="s">
        <v>263</v>
      </c>
      <c r="L52">
        <v>2</v>
      </c>
      <c r="M52">
        <v>1.5766941101963201</v>
      </c>
      <c r="N52" t="s">
        <v>136</v>
      </c>
      <c r="O52" t="s">
        <v>38</v>
      </c>
      <c r="P52">
        <v>0.90157480314960603</v>
      </c>
      <c r="Q52" t="s">
        <v>253</v>
      </c>
      <c r="R52">
        <v>1</v>
      </c>
      <c r="S52">
        <v>0.90794250036300195</v>
      </c>
      <c r="T52" t="s">
        <v>429</v>
      </c>
      <c r="U52">
        <v>2</v>
      </c>
      <c r="V52">
        <v>0.20565937515089999</v>
      </c>
      <c r="W52" t="s">
        <v>253</v>
      </c>
      <c r="X52">
        <v>1</v>
      </c>
      <c r="Y52">
        <v>0.86587246715949495</v>
      </c>
      <c r="Z52" t="s">
        <v>414</v>
      </c>
      <c r="AA52">
        <v>1</v>
      </c>
      <c r="AB52">
        <v>1.3846195994630199</v>
      </c>
      <c r="AC52" t="s">
        <v>411</v>
      </c>
      <c r="AD52">
        <v>1</v>
      </c>
      <c r="AE52">
        <v>1.2761904761904701</v>
      </c>
      <c r="AF52" t="s">
        <v>263</v>
      </c>
      <c r="AG52">
        <v>2</v>
      </c>
      <c r="AH52">
        <v>1.55717761557177</v>
      </c>
      <c r="AI52" t="s">
        <v>264</v>
      </c>
      <c r="AJ52">
        <v>1</v>
      </c>
      <c r="AK52">
        <v>0.91362126245847097</v>
      </c>
      <c r="AL52" t="s">
        <v>264</v>
      </c>
      <c r="AM52">
        <v>2</v>
      </c>
      <c r="AN52">
        <v>1.0060606060606001</v>
      </c>
      <c r="AO52" t="s">
        <v>253</v>
      </c>
      <c r="AP52">
        <v>1</v>
      </c>
      <c r="AQ52">
        <v>0.92855989667420002</v>
      </c>
      <c r="AR52" t="s">
        <v>225</v>
      </c>
      <c r="AS52">
        <v>1</v>
      </c>
      <c r="AT52">
        <v>1.24545454545454</v>
      </c>
      <c r="AU52" t="s">
        <v>172</v>
      </c>
      <c r="AV52">
        <v>1</v>
      </c>
      <c r="AW52">
        <v>1.1748120300751801</v>
      </c>
      <c r="AX52" t="s">
        <v>29</v>
      </c>
      <c r="AY52">
        <v>1</v>
      </c>
      <c r="AZ52">
        <v>1.2798913043478199</v>
      </c>
      <c r="BA52" t="s">
        <v>111</v>
      </c>
      <c r="BB52">
        <v>3</v>
      </c>
      <c r="BC52">
        <v>1.5315120775372799</v>
      </c>
      <c r="BD52" t="s">
        <v>411</v>
      </c>
      <c r="BE52">
        <v>1</v>
      </c>
      <c r="BF52">
        <v>1.2024999999999999</v>
      </c>
      <c r="BG52" t="s">
        <v>419</v>
      </c>
      <c r="BH52">
        <v>1</v>
      </c>
      <c r="BI52">
        <v>1.0930232558139501</v>
      </c>
      <c r="BJ52" t="s">
        <v>430</v>
      </c>
      <c r="BK52">
        <v>2</v>
      </c>
      <c r="BL52">
        <v>1.27219930308006</v>
      </c>
      <c r="BM52" t="s">
        <v>286</v>
      </c>
      <c r="BN52">
        <v>2</v>
      </c>
      <c r="BO52">
        <v>1.03213595360824</v>
      </c>
      <c r="BP52" t="s">
        <v>313</v>
      </c>
      <c r="BQ52">
        <v>1</v>
      </c>
      <c r="BR52">
        <v>0.97201264640367802</v>
      </c>
      <c r="BS52" t="s">
        <v>431</v>
      </c>
      <c r="BT52">
        <v>3</v>
      </c>
      <c r="BU52">
        <v>0.82771533208208803</v>
      </c>
      <c r="BV52" t="s">
        <v>111</v>
      </c>
      <c r="BW52">
        <v>2</v>
      </c>
      <c r="BX52">
        <v>1.9473684210526301</v>
      </c>
      <c r="BY52" t="s">
        <v>128</v>
      </c>
      <c r="BZ52">
        <v>1</v>
      </c>
      <c r="CA52">
        <v>1.12018669778296</v>
      </c>
      <c r="CB52" t="s">
        <v>57</v>
      </c>
      <c r="CC52">
        <v>2</v>
      </c>
      <c r="CD52">
        <v>1.06711804533411</v>
      </c>
      <c r="CE52" t="s">
        <v>327</v>
      </c>
      <c r="CF52">
        <v>2</v>
      </c>
      <c r="CG52">
        <v>1.0871482889733799</v>
      </c>
      <c r="CH52" t="s">
        <v>413</v>
      </c>
      <c r="CI52">
        <v>3</v>
      </c>
      <c r="CJ52">
        <v>1.0724422791781401</v>
      </c>
      <c r="CK52" t="s">
        <v>333</v>
      </c>
      <c r="CL52" t="s">
        <v>38</v>
      </c>
      <c r="CM52">
        <v>0.98743718592964802</v>
      </c>
      <c r="CN52" t="s">
        <v>242</v>
      </c>
      <c r="CO52">
        <v>2</v>
      </c>
      <c r="CP52">
        <v>0.67065954683215401</v>
      </c>
      <c r="CQ52" t="s">
        <v>49</v>
      </c>
      <c r="CR52">
        <v>1</v>
      </c>
      <c r="CS52">
        <v>0.91307529084656402</v>
      </c>
      <c r="CT52" t="s">
        <v>60</v>
      </c>
      <c r="CU52">
        <v>2</v>
      </c>
      <c r="CV52">
        <v>1.71186440677966</v>
      </c>
      <c r="CW52" t="s">
        <v>91</v>
      </c>
      <c r="CX52">
        <v>1</v>
      </c>
      <c r="CY52">
        <v>1.52958152958152</v>
      </c>
      <c r="CZ52" t="s">
        <v>156</v>
      </c>
      <c r="DA52" t="s">
        <v>38</v>
      </c>
      <c r="DB52">
        <v>0.92356687898089096</v>
      </c>
      <c r="DC52" t="s">
        <v>333</v>
      </c>
      <c r="DD52" t="s">
        <v>38</v>
      </c>
      <c r="DE52">
        <v>1.1578947368421</v>
      </c>
      <c r="DF52" t="s">
        <v>365</v>
      </c>
      <c r="DG52">
        <v>2</v>
      </c>
      <c r="DH52">
        <v>1.24615384615384</v>
      </c>
      <c r="DI52" t="s">
        <v>277</v>
      </c>
      <c r="DJ52">
        <v>2</v>
      </c>
      <c r="DK52">
        <v>0.939325842696629</v>
      </c>
      <c r="DL52" t="s">
        <v>270</v>
      </c>
      <c r="DM52">
        <v>2</v>
      </c>
      <c r="DN52">
        <v>1.39754098360655</v>
      </c>
      <c r="DO52" t="s">
        <v>99</v>
      </c>
      <c r="DP52">
        <v>2</v>
      </c>
      <c r="DQ52">
        <v>1.0392412135664</v>
      </c>
      <c r="DR52" t="s">
        <v>323</v>
      </c>
      <c r="DS52" t="s">
        <v>38</v>
      </c>
      <c r="DT52">
        <v>0.85144124168514401</v>
      </c>
      <c r="DU52" t="s">
        <v>75</v>
      </c>
      <c r="DV52">
        <v>3</v>
      </c>
      <c r="DW52">
        <v>0.91608391608391604</v>
      </c>
      <c r="DX52" t="s">
        <v>57</v>
      </c>
      <c r="DY52">
        <v>3</v>
      </c>
      <c r="DZ52">
        <v>0.73802816901408397</v>
      </c>
      <c r="EA52" t="s">
        <v>259</v>
      </c>
      <c r="EB52" t="s">
        <v>38</v>
      </c>
      <c r="EC52">
        <v>0.84074074074074001</v>
      </c>
      <c r="ED52" t="s">
        <v>371</v>
      </c>
      <c r="EE52" t="s">
        <v>38</v>
      </c>
      <c r="EF52">
        <v>1.57324840764331</v>
      </c>
      <c r="EG52" t="s">
        <v>193</v>
      </c>
      <c r="EH52" t="s">
        <v>38</v>
      </c>
      <c r="EI52">
        <v>1.0754716981132</v>
      </c>
      <c r="EJ52" t="s">
        <v>407</v>
      </c>
      <c r="EK52">
        <v>1</v>
      </c>
      <c r="EL52">
        <v>1.0444444444444401</v>
      </c>
      <c r="EM52" t="s">
        <v>295</v>
      </c>
      <c r="EN52" t="s">
        <v>38</v>
      </c>
      <c r="EO52">
        <v>1.33214920071047</v>
      </c>
      <c r="EP52" t="s">
        <v>356</v>
      </c>
      <c r="EQ52">
        <v>2</v>
      </c>
      <c r="ER52">
        <v>1.2680115273775201</v>
      </c>
      <c r="ES52" t="s">
        <v>374</v>
      </c>
      <c r="ET52">
        <v>2</v>
      </c>
      <c r="EU52">
        <v>1.0347222222222201</v>
      </c>
      <c r="EV52" t="s">
        <v>432</v>
      </c>
      <c r="EW52">
        <v>2</v>
      </c>
      <c r="EX52">
        <v>1.1034482758620601</v>
      </c>
      <c r="EY52" t="s">
        <v>433</v>
      </c>
      <c r="EZ52" t="s">
        <v>38</v>
      </c>
      <c r="FA52">
        <v>1.0452418096723799</v>
      </c>
      <c r="FB52" t="s">
        <v>157</v>
      </c>
      <c r="FC52">
        <v>2</v>
      </c>
      <c r="FD52">
        <v>1.5247706422018299</v>
      </c>
      <c r="FE52" t="s">
        <v>183</v>
      </c>
      <c r="FF52">
        <v>3</v>
      </c>
      <c r="FG52">
        <v>0.94218134034165502</v>
      </c>
      <c r="FH52" t="s">
        <v>146</v>
      </c>
      <c r="FI52" t="s">
        <v>38</v>
      </c>
      <c r="FJ52">
        <v>0.91329479768786104</v>
      </c>
      <c r="FK52" t="s">
        <v>114</v>
      </c>
      <c r="FL52">
        <v>1</v>
      </c>
      <c r="FM52">
        <v>0.91931216931216897</v>
      </c>
      <c r="FN52" t="s">
        <v>345</v>
      </c>
      <c r="FO52">
        <v>3</v>
      </c>
      <c r="FP52">
        <v>2.2847222222222201</v>
      </c>
      <c r="FQ52" t="s">
        <v>370</v>
      </c>
      <c r="FR52" t="s">
        <v>38</v>
      </c>
      <c r="FS52">
        <v>1.21819361349383</v>
      </c>
      <c r="FT52" t="s">
        <v>168</v>
      </c>
      <c r="FU52">
        <v>3</v>
      </c>
      <c r="FV52">
        <v>0.90045248868778205</v>
      </c>
      <c r="FW52" t="s">
        <v>84</v>
      </c>
      <c r="FX52">
        <v>1</v>
      </c>
      <c r="FY52">
        <v>1.0798429319371701</v>
      </c>
      <c r="FZ52" t="s">
        <v>103</v>
      </c>
      <c r="GA52">
        <v>2</v>
      </c>
      <c r="GB52">
        <v>0.94754098360655703</v>
      </c>
      <c r="GC52" t="s">
        <v>192</v>
      </c>
      <c r="GD52">
        <v>2</v>
      </c>
      <c r="GE52">
        <v>1.04885993485342</v>
      </c>
      <c r="GF52" t="s">
        <v>434</v>
      </c>
      <c r="GG52" t="s">
        <v>38</v>
      </c>
      <c r="GH52">
        <v>0.764294049008168</v>
      </c>
      <c r="GI52" t="s">
        <v>65</v>
      </c>
      <c r="GJ52">
        <v>1</v>
      </c>
      <c r="GK52">
        <v>1.11150442477876</v>
      </c>
      <c r="GL52" t="s">
        <v>435</v>
      </c>
      <c r="GM52">
        <v>3</v>
      </c>
      <c r="GN52">
        <v>0.97663551401869098</v>
      </c>
    </row>
    <row r="53" spans="1:196" x14ac:dyDescent="0.4">
      <c r="A53">
        <v>51</v>
      </c>
      <c r="B53" t="s">
        <v>436</v>
      </c>
      <c r="C53" t="s">
        <v>38</v>
      </c>
      <c r="D53">
        <v>0.68779342723004699</v>
      </c>
      <c r="E53" t="s">
        <v>285</v>
      </c>
      <c r="F53">
        <v>2</v>
      </c>
      <c r="G53">
        <v>0.61852557253681395</v>
      </c>
      <c r="H53" t="s">
        <v>177</v>
      </c>
      <c r="I53">
        <v>2</v>
      </c>
      <c r="J53">
        <v>0.98499999999999999</v>
      </c>
      <c r="K53" t="s">
        <v>269</v>
      </c>
      <c r="L53">
        <v>1</v>
      </c>
      <c r="M53">
        <v>1.31521418020679</v>
      </c>
      <c r="N53" t="s">
        <v>437</v>
      </c>
      <c r="O53">
        <v>3</v>
      </c>
      <c r="P53">
        <v>0.36760124610591899</v>
      </c>
      <c r="Q53" t="s">
        <v>263</v>
      </c>
      <c r="R53">
        <v>2</v>
      </c>
      <c r="S53">
        <v>1.0038461538461501</v>
      </c>
      <c r="T53" t="s">
        <v>348</v>
      </c>
      <c r="U53" t="s">
        <v>38</v>
      </c>
      <c r="V53">
        <v>0.70810810810810798</v>
      </c>
      <c r="W53" t="s">
        <v>263</v>
      </c>
      <c r="X53">
        <v>2</v>
      </c>
      <c r="Y53">
        <v>0.796835620274432</v>
      </c>
      <c r="Z53" t="s">
        <v>425</v>
      </c>
      <c r="AA53">
        <v>1</v>
      </c>
      <c r="AB53">
        <v>1.3871374527112199</v>
      </c>
      <c r="AC53" t="s">
        <v>419</v>
      </c>
      <c r="AD53">
        <v>1</v>
      </c>
      <c r="AE53">
        <v>1.8906976744185999</v>
      </c>
      <c r="AF53" t="s">
        <v>269</v>
      </c>
      <c r="AG53">
        <v>1</v>
      </c>
      <c r="AH53">
        <v>1.34523809523809</v>
      </c>
      <c r="AI53" t="s">
        <v>244</v>
      </c>
      <c r="AJ53">
        <v>1</v>
      </c>
      <c r="AK53">
        <v>0.96698113207547098</v>
      </c>
      <c r="AL53" t="s">
        <v>244</v>
      </c>
      <c r="AM53">
        <v>1</v>
      </c>
      <c r="AN53">
        <v>0.85731707317073103</v>
      </c>
      <c r="AO53" t="s">
        <v>263</v>
      </c>
      <c r="AP53">
        <v>2</v>
      </c>
      <c r="AQ53">
        <v>1.0186335403726701</v>
      </c>
      <c r="AR53" t="s">
        <v>233</v>
      </c>
      <c r="AS53">
        <v>1</v>
      </c>
      <c r="AT53">
        <v>1.2534635702182699</v>
      </c>
      <c r="AU53" t="s">
        <v>185</v>
      </c>
      <c r="AV53">
        <v>1</v>
      </c>
      <c r="AW53">
        <v>1.0857231277078601</v>
      </c>
      <c r="AX53" t="s">
        <v>57</v>
      </c>
      <c r="AY53">
        <v>2</v>
      </c>
      <c r="AZ53">
        <v>0.87194565548007696</v>
      </c>
      <c r="BA53" t="s">
        <v>77</v>
      </c>
      <c r="BB53">
        <v>2</v>
      </c>
      <c r="BC53">
        <v>1.0411782893442301</v>
      </c>
      <c r="BD53" t="s">
        <v>419</v>
      </c>
      <c r="BE53">
        <v>1</v>
      </c>
      <c r="BF53">
        <v>1.6778149386845</v>
      </c>
      <c r="BG53" t="s">
        <v>422</v>
      </c>
      <c r="BH53">
        <v>1</v>
      </c>
      <c r="BI53">
        <v>0.95481858979234802</v>
      </c>
      <c r="BJ53" t="s">
        <v>438</v>
      </c>
      <c r="BK53">
        <v>2</v>
      </c>
      <c r="BL53">
        <v>1.0844121082343701</v>
      </c>
      <c r="BM53" t="s">
        <v>264</v>
      </c>
      <c r="BN53">
        <v>2</v>
      </c>
      <c r="BO53">
        <v>0.82853566958698299</v>
      </c>
      <c r="BP53" t="s">
        <v>349</v>
      </c>
      <c r="BQ53">
        <v>1</v>
      </c>
      <c r="BR53">
        <v>1.0602739726027299</v>
      </c>
      <c r="BS53" t="s">
        <v>139</v>
      </c>
      <c r="BT53">
        <v>2</v>
      </c>
      <c r="BU53">
        <v>0.79702483552232195</v>
      </c>
      <c r="BV53" t="s">
        <v>118</v>
      </c>
      <c r="BW53">
        <v>2</v>
      </c>
      <c r="BX53">
        <v>1.26714285714285</v>
      </c>
      <c r="BY53" t="s">
        <v>431</v>
      </c>
      <c r="BZ53">
        <v>3</v>
      </c>
      <c r="CA53">
        <v>0.94527364021286597</v>
      </c>
      <c r="CB53" t="s">
        <v>94</v>
      </c>
      <c r="CC53">
        <v>3</v>
      </c>
      <c r="CD53">
        <v>0.84602917341977302</v>
      </c>
      <c r="CE53" t="s">
        <v>277</v>
      </c>
      <c r="CF53">
        <v>2</v>
      </c>
      <c r="CG53">
        <v>1.2326923076923</v>
      </c>
      <c r="CH53" t="s">
        <v>66</v>
      </c>
      <c r="CI53">
        <v>3</v>
      </c>
      <c r="CJ53">
        <v>5.1633466139181898</v>
      </c>
      <c r="CK53" t="s">
        <v>26</v>
      </c>
      <c r="CL53">
        <v>1</v>
      </c>
      <c r="CM53">
        <v>0.85982094363754202</v>
      </c>
      <c r="CN53" t="s">
        <v>278</v>
      </c>
      <c r="CO53">
        <v>2</v>
      </c>
      <c r="CP53">
        <v>0.52567190968777999</v>
      </c>
      <c r="CQ53" t="s">
        <v>59</v>
      </c>
      <c r="CR53">
        <v>1</v>
      </c>
      <c r="CS53">
        <v>0.95857142857142796</v>
      </c>
      <c r="CT53" t="s">
        <v>71</v>
      </c>
      <c r="CU53">
        <v>3</v>
      </c>
      <c r="CV53">
        <v>1.58630136986301</v>
      </c>
      <c r="CW53" t="s">
        <v>131</v>
      </c>
      <c r="CX53">
        <v>3</v>
      </c>
      <c r="CY53">
        <v>1.6588235294117599</v>
      </c>
      <c r="CZ53" t="s">
        <v>63</v>
      </c>
      <c r="DA53" t="s">
        <v>38</v>
      </c>
      <c r="DB53">
        <v>0.70149253731343197</v>
      </c>
      <c r="DC53" t="s">
        <v>403</v>
      </c>
      <c r="DD53" t="s">
        <v>38</v>
      </c>
      <c r="DE53">
        <v>1.3</v>
      </c>
      <c r="DF53" t="s">
        <v>60</v>
      </c>
      <c r="DG53">
        <v>2</v>
      </c>
      <c r="DH53">
        <v>1.1482758620689599</v>
      </c>
      <c r="DI53" t="s">
        <v>212</v>
      </c>
      <c r="DJ53">
        <v>3</v>
      </c>
      <c r="DK53">
        <v>0.90769230769230702</v>
      </c>
      <c r="DL53" t="s">
        <v>327</v>
      </c>
      <c r="DM53">
        <v>2</v>
      </c>
      <c r="DN53">
        <v>0.992397571304658</v>
      </c>
      <c r="DO53" t="s">
        <v>110</v>
      </c>
      <c r="DP53">
        <v>1</v>
      </c>
      <c r="DQ53">
        <v>1.0547945205479401</v>
      </c>
      <c r="DR53" t="s">
        <v>347</v>
      </c>
      <c r="DS53" t="s">
        <v>38</v>
      </c>
      <c r="DT53">
        <v>1.0813953488371999</v>
      </c>
      <c r="DU53" t="s">
        <v>57</v>
      </c>
      <c r="DV53">
        <v>3</v>
      </c>
      <c r="DW53">
        <v>0.91416309012875496</v>
      </c>
      <c r="DX53" t="s">
        <v>94</v>
      </c>
      <c r="DY53">
        <v>3</v>
      </c>
      <c r="DZ53">
        <v>0.82263513513513498</v>
      </c>
      <c r="EA53" t="s">
        <v>266</v>
      </c>
      <c r="EB53" t="s">
        <v>38</v>
      </c>
      <c r="EC53">
        <v>1.2302284710017499</v>
      </c>
      <c r="ED53" t="s">
        <v>136</v>
      </c>
      <c r="EE53" t="s">
        <v>38</v>
      </c>
      <c r="EF53">
        <v>0.92560175054704596</v>
      </c>
      <c r="EG53" t="s">
        <v>250</v>
      </c>
      <c r="EH53" t="s">
        <v>38</v>
      </c>
      <c r="EI53">
        <v>1.20305164319248</v>
      </c>
      <c r="EJ53" t="s">
        <v>158</v>
      </c>
      <c r="EK53">
        <v>2</v>
      </c>
      <c r="EL53">
        <v>1.0090909090908999</v>
      </c>
      <c r="EM53" t="s">
        <v>356</v>
      </c>
      <c r="EN53">
        <v>2</v>
      </c>
      <c r="EO53">
        <v>0.94293478260869501</v>
      </c>
      <c r="EP53" t="s">
        <v>359</v>
      </c>
      <c r="EQ53">
        <v>1</v>
      </c>
      <c r="ER53">
        <v>0.93255131964809301</v>
      </c>
      <c r="ES53" t="s">
        <v>379</v>
      </c>
      <c r="ET53">
        <v>2</v>
      </c>
      <c r="EU53">
        <v>0.855755894590846</v>
      </c>
      <c r="EV53" t="s">
        <v>439</v>
      </c>
      <c r="EW53">
        <v>2</v>
      </c>
      <c r="EX53">
        <v>0.91885992009555495</v>
      </c>
      <c r="EY53" t="s">
        <v>440</v>
      </c>
      <c r="EZ53" t="s">
        <v>38</v>
      </c>
      <c r="FA53">
        <v>0.97736625514403297</v>
      </c>
      <c r="FB53" t="s">
        <v>167</v>
      </c>
      <c r="FC53">
        <v>2</v>
      </c>
      <c r="FD53">
        <v>0.98345588235294101</v>
      </c>
      <c r="FE53" t="s">
        <v>103</v>
      </c>
      <c r="FF53">
        <v>2</v>
      </c>
      <c r="FG53">
        <v>1.1428571428571399</v>
      </c>
      <c r="FH53" t="s">
        <v>356</v>
      </c>
      <c r="FI53">
        <v>2</v>
      </c>
      <c r="FJ53">
        <v>1.0622009569377899</v>
      </c>
      <c r="FK53" t="s">
        <v>441</v>
      </c>
      <c r="FL53" t="s">
        <v>38</v>
      </c>
      <c r="FM53">
        <v>1.7168949771689399</v>
      </c>
      <c r="FN53" t="s">
        <v>370</v>
      </c>
      <c r="FO53" t="s">
        <v>38</v>
      </c>
      <c r="FP53">
        <v>1.34142332237478</v>
      </c>
      <c r="FQ53" t="s">
        <v>294</v>
      </c>
      <c r="FR53" t="s">
        <v>38</v>
      </c>
      <c r="FS53">
        <v>0.92584745762711795</v>
      </c>
      <c r="FT53" t="s">
        <v>180</v>
      </c>
      <c r="FU53">
        <v>2</v>
      </c>
      <c r="FV53">
        <v>0.93965517241379304</v>
      </c>
      <c r="FW53" t="s">
        <v>114</v>
      </c>
      <c r="FX53">
        <v>1</v>
      </c>
      <c r="FY53">
        <v>1.0964360587002</v>
      </c>
      <c r="FZ53" t="s">
        <v>204</v>
      </c>
      <c r="GA53">
        <v>3</v>
      </c>
      <c r="GB53">
        <v>0.971830985915493</v>
      </c>
      <c r="GC53" t="s">
        <v>215</v>
      </c>
      <c r="GD53">
        <v>2</v>
      </c>
      <c r="GE53">
        <v>0.87577639751552705</v>
      </c>
      <c r="GF53" t="s">
        <v>442</v>
      </c>
      <c r="GG53" t="s">
        <v>38</v>
      </c>
      <c r="GH53">
        <v>0.59016393442622905</v>
      </c>
      <c r="GI53" t="s">
        <v>222</v>
      </c>
      <c r="GJ53">
        <v>3</v>
      </c>
      <c r="GK53">
        <v>1.1047619047618999</v>
      </c>
      <c r="GL53" t="s">
        <v>209</v>
      </c>
      <c r="GM53">
        <v>3</v>
      </c>
      <c r="GN53">
        <v>1.25471698113207</v>
      </c>
    </row>
    <row r="54" spans="1:196" x14ac:dyDescent="0.4">
      <c r="A54">
        <v>52</v>
      </c>
      <c r="B54" t="s">
        <v>319</v>
      </c>
      <c r="C54" t="s">
        <v>38</v>
      </c>
      <c r="D54">
        <v>1.1956518906428399</v>
      </c>
      <c r="E54" t="s">
        <v>301</v>
      </c>
      <c r="F54">
        <v>1</v>
      </c>
      <c r="G54">
        <v>1.09604519774011</v>
      </c>
      <c r="H54" t="s">
        <v>68</v>
      </c>
      <c r="I54">
        <v>1</v>
      </c>
      <c r="J54">
        <v>1.1823802163832999</v>
      </c>
      <c r="K54" t="s">
        <v>279</v>
      </c>
      <c r="L54">
        <v>2</v>
      </c>
      <c r="M54">
        <v>1.10923872875092</v>
      </c>
      <c r="N54" t="s">
        <v>407</v>
      </c>
      <c r="O54">
        <v>1</v>
      </c>
      <c r="P54">
        <v>0.84</v>
      </c>
      <c r="Q54" t="s">
        <v>269</v>
      </c>
      <c r="R54">
        <v>1</v>
      </c>
      <c r="S54">
        <v>1.0706855161376301</v>
      </c>
      <c r="T54" t="s">
        <v>443</v>
      </c>
      <c r="U54" t="s">
        <v>38</v>
      </c>
      <c r="V54">
        <v>0.59718477104618595</v>
      </c>
      <c r="W54" t="s">
        <v>269</v>
      </c>
      <c r="X54">
        <v>1</v>
      </c>
      <c r="Y54">
        <v>0.903306613226452</v>
      </c>
      <c r="Z54" t="s">
        <v>444</v>
      </c>
      <c r="AA54">
        <v>2</v>
      </c>
      <c r="AB54">
        <v>1.1605504587155899</v>
      </c>
      <c r="AC54" t="s">
        <v>422</v>
      </c>
      <c r="AD54">
        <v>1</v>
      </c>
      <c r="AE54">
        <v>1.1464796331265099</v>
      </c>
      <c r="AF54" t="s">
        <v>279</v>
      </c>
      <c r="AG54">
        <v>2</v>
      </c>
      <c r="AH54">
        <v>1.3785099989638301</v>
      </c>
      <c r="AI54" t="s">
        <v>253</v>
      </c>
      <c r="AJ54">
        <v>1</v>
      </c>
      <c r="AK54">
        <v>0.94987476145038097</v>
      </c>
      <c r="AL54" t="s">
        <v>253</v>
      </c>
      <c r="AM54">
        <v>1</v>
      </c>
      <c r="AN54">
        <v>0.77777428975043095</v>
      </c>
      <c r="AO54" t="s">
        <v>269</v>
      </c>
      <c r="AP54">
        <v>1</v>
      </c>
      <c r="AQ54">
        <v>1.0149942329873101</v>
      </c>
      <c r="AR54" t="s">
        <v>256</v>
      </c>
      <c r="AS54">
        <v>2</v>
      </c>
      <c r="AT54">
        <v>1.06628593040847</v>
      </c>
      <c r="AU54" t="s">
        <v>187</v>
      </c>
      <c r="AV54">
        <v>2</v>
      </c>
      <c r="AW54">
        <v>1.7646739130434701</v>
      </c>
      <c r="AX54" t="s">
        <v>43</v>
      </c>
      <c r="AY54">
        <v>1</v>
      </c>
      <c r="AZ54">
        <v>0.86562499999999998</v>
      </c>
      <c r="BA54" t="s">
        <v>128</v>
      </c>
      <c r="BB54">
        <v>1</v>
      </c>
      <c r="BC54">
        <v>1.27793696275071</v>
      </c>
      <c r="BD54" t="s">
        <v>422</v>
      </c>
      <c r="BE54">
        <v>1</v>
      </c>
      <c r="BF54">
        <v>1.5853129145062099</v>
      </c>
      <c r="BG54" t="s">
        <v>430</v>
      </c>
      <c r="BH54">
        <v>2</v>
      </c>
      <c r="BI54">
        <v>0.89487455197132604</v>
      </c>
      <c r="BJ54" t="s">
        <v>319</v>
      </c>
      <c r="BK54" t="s">
        <v>38</v>
      </c>
      <c r="BL54">
        <v>1.04511201338478</v>
      </c>
      <c r="BM54" t="s">
        <v>244</v>
      </c>
      <c r="BN54">
        <v>2</v>
      </c>
      <c r="BO54">
        <v>0.67877492877492795</v>
      </c>
      <c r="BP54" t="s">
        <v>396</v>
      </c>
      <c r="BQ54">
        <v>2</v>
      </c>
      <c r="BR54">
        <v>1.1488721804511199</v>
      </c>
      <c r="BS54" t="s">
        <v>151</v>
      </c>
      <c r="BT54">
        <v>1</v>
      </c>
      <c r="BU54">
        <v>0.75445470804349701</v>
      </c>
      <c r="BV54" t="s">
        <v>77</v>
      </c>
      <c r="BW54">
        <v>2</v>
      </c>
      <c r="BX54">
        <v>1.95065582607133</v>
      </c>
      <c r="BY54" t="s">
        <v>139</v>
      </c>
      <c r="BZ54">
        <v>2</v>
      </c>
      <c r="CA54">
        <v>0.81063740590197397</v>
      </c>
      <c r="CB54" t="s">
        <v>80</v>
      </c>
      <c r="CC54">
        <v>3</v>
      </c>
      <c r="CD54">
        <v>0.81063829787233999</v>
      </c>
      <c r="CE54" t="s">
        <v>284</v>
      </c>
      <c r="CF54">
        <v>2</v>
      </c>
      <c r="CG54">
        <v>0.93605683836589604</v>
      </c>
      <c r="CH54" t="s">
        <v>81</v>
      </c>
      <c r="CI54">
        <v>2</v>
      </c>
      <c r="CJ54">
        <v>0.86551724137930997</v>
      </c>
      <c r="CK54" t="s">
        <v>25</v>
      </c>
      <c r="CL54">
        <v>1</v>
      </c>
      <c r="CM54">
        <v>0.59636545515171702</v>
      </c>
      <c r="CN54" t="s">
        <v>232</v>
      </c>
      <c r="CO54">
        <v>2</v>
      </c>
      <c r="CP54">
        <v>0.71186440677966101</v>
      </c>
      <c r="CQ54" t="s">
        <v>365</v>
      </c>
      <c r="CR54">
        <v>2</v>
      </c>
      <c r="CS54">
        <v>1.36363636363636</v>
      </c>
      <c r="CT54" t="s">
        <v>91</v>
      </c>
      <c r="CU54">
        <v>1</v>
      </c>
      <c r="CV54">
        <v>1.4229979466119</v>
      </c>
      <c r="CW54" t="s">
        <v>101</v>
      </c>
      <c r="CX54">
        <v>2</v>
      </c>
      <c r="CY54">
        <v>0.90950744558991903</v>
      </c>
      <c r="CZ54" t="s">
        <v>49</v>
      </c>
      <c r="DA54">
        <v>1</v>
      </c>
      <c r="DB54">
        <v>1.04052394596807</v>
      </c>
      <c r="DC54" t="s">
        <v>49</v>
      </c>
      <c r="DD54">
        <v>1</v>
      </c>
      <c r="DE54">
        <v>1.00432730133752</v>
      </c>
      <c r="DF54" t="s">
        <v>71</v>
      </c>
      <c r="DG54">
        <v>2</v>
      </c>
      <c r="DH54">
        <v>1.2680851063829699</v>
      </c>
      <c r="DI54" t="s">
        <v>284</v>
      </c>
      <c r="DJ54">
        <v>2</v>
      </c>
      <c r="DK54">
        <v>0.95880149812733995</v>
      </c>
      <c r="DL54" t="s">
        <v>277</v>
      </c>
      <c r="DM54">
        <v>2</v>
      </c>
      <c r="DN54">
        <v>1.0203349282296601</v>
      </c>
      <c r="DO54" t="s">
        <v>118</v>
      </c>
      <c r="DP54">
        <v>2</v>
      </c>
      <c r="DQ54">
        <v>1.0033444816053501</v>
      </c>
      <c r="DR54" t="s">
        <v>24</v>
      </c>
      <c r="DS54">
        <v>1</v>
      </c>
      <c r="DT54">
        <v>0.97600090715437005</v>
      </c>
      <c r="DU54" t="s">
        <v>94</v>
      </c>
      <c r="DV54">
        <v>3</v>
      </c>
      <c r="DW54">
        <v>0.92500000000000004</v>
      </c>
      <c r="DX54" t="s">
        <v>413</v>
      </c>
      <c r="DY54">
        <v>3</v>
      </c>
      <c r="DZ54">
        <v>0.73737373737373701</v>
      </c>
      <c r="EA54" t="s">
        <v>74</v>
      </c>
      <c r="EB54">
        <v>2</v>
      </c>
      <c r="EC54">
        <v>0.96535244922341701</v>
      </c>
      <c r="ED54" t="s">
        <v>445</v>
      </c>
      <c r="EE54">
        <v>3</v>
      </c>
      <c r="EF54">
        <v>0.84863123993558698</v>
      </c>
      <c r="EG54" t="s">
        <v>260</v>
      </c>
      <c r="EH54" t="s">
        <v>38</v>
      </c>
      <c r="EI54">
        <v>1.0931677018633501</v>
      </c>
      <c r="EJ54" t="s">
        <v>168</v>
      </c>
      <c r="EK54">
        <v>3</v>
      </c>
      <c r="EL54">
        <v>0.95294117647058796</v>
      </c>
      <c r="EM54" t="s">
        <v>359</v>
      </c>
      <c r="EN54">
        <v>1</v>
      </c>
      <c r="EO54">
        <v>1.12913907284768</v>
      </c>
      <c r="EP54" t="s">
        <v>362</v>
      </c>
      <c r="EQ54">
        <v>2</v>
      </c>
      <c r="ER54">
        <v>0.88580246913580196</v>
      </c>
      <c r="ES54" t="s">
        <v>384</v>
      </c>
      <c r="ET54">
        <v>3</v>
      </c>
      <c r="EU54">
        <v>0.97792207792207797</v>
      </c>
      <c r="EV54" t="s">
        <v>446</v>
      </c>
      <c r="EW54">
        <v>2</v>
      </c>
      <c r="EX54">
        <v>1.09688581314878</v>
      </c>
      <c r="EY54" t="s">
        <v>447</v>
      </c>
      <c r="EZ54" t="s">
        <v>38</v>
      </c>
      <c r="FA54">
        <v>1.0231729055258401</v>
      </c>
      <c r="FB54" t="s">
        <v>179</v>
      </c>
      <c r="FC54">
        <v>1</v>
      </c>
      <c r="FD54">
        <v>1.2562225475841799</v>
      </c>
      <c r="FE54" t="s">
        <v>144</v>
      </c>
      <c r="FF54">
        <v>3</v>
      </c>
      <c r="FG54">
        <v>0.874493927125506</v>
      </c>
      <c r="FH54" t="s">
        <v>359</v>
      </c>
      <c r="FI54">
        <v>2</v>
      </c>
      <c r="FJ54">
        <v>1.09307359307359</v>
      </c>
      <c r="FK54" t="s">
        <v>371</v>
      </c>
      <c r="FL54" t="s">
        <v>38</v>
      </c>
      <c r="FM54">
        <v>0.75806451612903203</v>
      </c>
      <c r="FN54" t="s">
        <v>294</v>
      </c>
      <c r="FO54" t="s">
        <v>38</v>
      </c>
      <c r="FP54">
        <v>1.1002331002331001</v>
      </c>
      <c r="FQ54" t="s">
        <v>303</v>
      </c>
      <c r="FR54" t="s">
        <v>38</v>
      </c>
      <c r="FS54">
        <v>0.678378378378378</v>
      </c>
      <c r="FT54" t="s">
        <v>192</v>
      </c>
      <c r="FU54">
        <v>2</v>
      </c>
      <c r="FV54">
        <v>0.94656488549618301</v>
      </c>
      <c r="FW54" t="s">
        <v>371</v>
      </c>
      <c r="FX54" t="s">
        <v>38</v>
      </c>
      <c r="FY54">
        <v>0.72885572139303401</v>
      </c>
      <c r="FZ54" t="s">
        <v>122</v>
      </c>
      <c r="GA54">
        <v>3</v>
      </c>
      <c r="GB54">
        <v>1.07522123893805</v>
      </c>
      <c r="GC54" t="s">
        <v>221</v>
      </c>
      <c r="GD54">
        <v>2</v>
      </c>
      <c r="GE54">
        <v>1.0373831775700899</v>
      </c>
      <c r="GF54" t="s">
        <v>448</v>
      </c>
      <c r="GG54" t="s">
        <v>38</v>
      </c>
      <c r="GH54">
        <v>0.88541666666666596</v>
      </c>
      <c r="GI54" t="s">
        <v>435</v>
      </c>
      <c r="GJ54">
        <v>3</v>
      </c>
      <c r="GK54">
        <v>0.95535714285714202</v>
      </c>
      <c r="GL54" t="s">
        <v>225</v>
      </c>
      <c r="GM54">
        <v>2</v>
      </c>
      <c r="GN54">
        <v>1.0840707964601699</v>
      </c>
    </row>
    <row r="55" spans="1:196" x14ac:dyDescent="0.4">
      <c r="A55">
        <v>53</v>
      </c>
      <c r="B55" t="s">
        <v>49</v>
      </c>
      <c r="C55">
        <v>1</v>
      </c>
      <c r="D55">
        <v>1.3992589161648901</v>
      </c>
      <c r="E55" t="s">
        <v>313</v>
      </c>
      <c r="F55">
        <v>2</v>
      </c>
      <c r="G55">
        <v>0.99048854301772504</v>
      </c>
      <c r="H55" t="s">
        <v>102</v>
      </c>
      <c r="I55">
        <v>1</v>
      </c>
      <c r="J55">
        <v>1.1451026712702099</v>
      </c>
      <c r="K55" t="s">
        <v>285</v>
      </c>
      <c r="L55">
        <v>2</v>
      </c>
      <c r="M55">
        <v>1.0378927524088799</v>
      </c>
      <c r="N55" t="s">
        <v>168</v>
      </c>
      <c r="O55">
        <v>2</v>
      </c>
      <c r="P55">
        <v>0.77720207253885998</v>
      </c>
      <c r="Q55" t="s">
        <v>285</v>
      </c>
      <c r="R55">
        <v>2</v>
      </c>
      <c r="S55">
        <v>0.84899701031922004</v>
      </c>
      <c r="T55" t="s">
        <v>449</v>
      </c>
      <c r="U55" t="s">
        <v>38</v>
      </c>
      <c r="V55">
        <v>1.21348314606741</v>
      </c>
      <c r="W55" t="s">
        <v>301</v>
      </c>
      <c r="X55">
        <v>1</v>
      </c>
      <c r="Y55">
        <v>0.91471801925722096</v>
      </c>
      <c r="Z55" t="s">
        <v>432</v>
      </c>
      <c r="AA55">
        <v>1</v>
      </c>
      <c r="AB55">
        <v>1.2840909090909001</v>
      </c>
      <c r="AC55" t="s">
        <v>450</v>
      </c>
      <c r="AD55">
        <v>2</v>
      </c>
      <c r="AE55">
        <v>1.2334053720283999</v>
      </c>
      <c r="AF55" t="s">
        <v>292</v>
      </c>
      <c r="AG55">
        <v>2</v>
      </c>
      <c r="AH55">
        <v>1.30790036984108</v>
      </c>
      <c r="AI55" t="s">
        <v>263</v>
      </c>
      <c r="AJ55">
        <v>2</v>
      </c>
      <c r="AK55">
        <v>1.23828125</v>
      </c>
      <c r="AL55" t="s">
        <v>263</v>
      </c>
      <c r="AM55">
        <v>2</v>
      </c>
      <c r="AN55">
        <v>1.01577287066246</v>
      </c>
      <c r="AO55" t="s">
        <v>279</v>
      </c>
      <c r="AP55">
        <v>2</v>
      </c>
      <c r="AQ55">
        <v>1.1444444444444399</v>
      </c>
      <c r="AR55" t="s">
        <v>264</v>
      </c>
      <c r="AS55">
        <v>2</v>
      </c>
      <c r="AT55">
        <v>1.0511073253833001</v>
      </c>
      <c r="AU55" t="s">
        <v>196</v>
      </c>
      <c r="AV55">
        <v>2</v>
      </c>
      <c r="AW55">
        <v>1.20111731843575</v>
      </c>
      <c r="AX55" t="s">
        <v>53</v>
      </c>
      <c r="AY55">
        <v>1</v>
      </c>
      <c r="AZ55">
        <v>1.08374707259953</v>
      </c>
      <c r="BA55" t="s">
        <v>139</v>
      </c>
      <c r="BB55">
        <v>2</v>
      </c>
      <c r="BC55">
        <v>1.5364363400937</v>
      </c>
      <c r="BD55" t="s">
        <v>430</v>
      </c>
      <c r="BE55">
        <v>2</v>
      </c>
      <c r="BF55">
        <v>1.09859820444164</v>
      </c>
      <c r="BG55" t="s">
        <v>438</v>
      </c>
      <c r="BH55">
        <v>2</v>
      </c>
      <c r="BI55">
        <v>1.13653585552697</v>
      </c>
      <c r="BJ55" t="s">
        <v>324</v>
      </c>
      <c r="BK55" t="s">
        <v>38</v>
      </c>
      <c r="BL55">
        <v>1.7013863147749999</v>
      </c>
      <c r="BM55" t="s">
        <v>253</v>
      </c>
      <c r="BN55">
        <v>1</v>
      </c>
      <c r="BO55">
        <v>1.2603411439179</v>
      </c>
      <c r="BP55" t="s">
        <v>357</v>
      </c>
      <c r="BQ55">
        <v>2</v>
      </c>
      <c r="BR55">
        <v>1.13981875346772</v>
      </c>
      <c r="BS55" t="s">
        <v>162</v>
      </c>
      <c r="BT55">
        <v>2</v>
      </c>
      <c r="BU55">
        <v>0.76092734941860996</v>
      </c>
      <c r="BV55" t="s">
        <v>128</v>
      </c>
      <c r="BW55">
        <v>1</v>
      </c>
      <c r="BX55">
        <v>1.68039215686274</v>
      </c>
      <c r="BY55" t="s">
        <v>451</v>
      </c>
      <c r="BZ55">
        <v>3</v>
      </c>
      <c r="CA55">
        <v>1.24769013772009</v>
      </c>
      <c r="CB55" t="s">
        <v>81</v>
      </c>
      <c r="CC55">
        <v>2</v>
      </c>
      <c r="CD55">
        <v>1.05846774193548</v>
      </c>
      <c r="CE55" t="s">
        <v>333</v>
      </c>
      <c r="CF55" t="s">
        <v>38</v>
      </c>
      <c r="CG55">
        <v>0.87356321839080397</v>
      </c>
      <c r="CH55" t="s">
        <v>111</v>
      </c>
      <c r="CI55">
        <v>2</v>
      </c>
      <c r="CJ55">
        <v>1.1032448377581101</v>
      </c>
      <c r="CK55" t="s">
        <v>452</v>
      </c>
      <c r="CL55">
        <v>2</v>
      </c>
      <c r="CM55">
        <v>0.60509554140127297</v>
      </c>
      <c r="CN55" t="s">
        <v>254</v>
      </c>
      <c r="CO55">
        <v>1</v>
      </c>
      <c r="CP55">
        <v>0.73081108763843505</v>
      </c>
      <c r="CQ55" t="s">
        <v>60</v>
      </c>
      <c r="CR55">
        <v>2</v>
      </c>
      <c r="CS55">
        <v>1.30530973451327</v>
      </c>
      <c r="CT55" t="s">
        <v>101</v>
      </c>
      <c r="CU55">
        <v>2</v>
      </c>
      <c r="CV55">
        <v>1.41951219512195</v>
      </c>
      <c r="CW55" t="s">
        <v>453</v>
      </c>
      <c r="CX55">
        <v>2</v>
      </c>
      <c r="CY55">
        <v>0.95117845117845101</v>
      </c>
      <c r="CZ55" t="s">
        <v>48</v>
      </c>
      <c r="DA55">
        <v>3</v>
      </c>
      <c r="DB55">
        <v>0.99222222222222201</v>
      </c>
      <c r="DC55" t="s">
        <v>59</v>
      </c>
      <c r="DD55">
        <v>1</v>
      </c>
      <c r="DE55">
        <v>1.2682215743440199</v>
      </c>
      <c r="DF55" t="s">
        <v>91</v>
      </c>
      <c r="DG55">
        <v>1</v>
      </c>
      <c r="DH55">
        <v>1.2173913043478199</v>
      </c>
      <c r="DI55" t="s">
        <v>318</v>
      </c>
      <c r="DJ55">
        <v>2</v>
      </c>
      <c r="DK55">
        <v>1.4423076923076901</v>
      </c>
      <c r="DL55" t="s">
        <v>212</v>
      </c>
      <c r="DM55">
        <v>3</v>
      </c>
      <c r="DN55">
        <v>1.02966101694915</v>
      </c>
      <c r="DO55" t="s">
        <v>77</v>
      </c>
      <c r="DP55">
        <v>2</v>
      </c>
      <c r="DQ55">
        <v>1.0102415795081401</v>
      </c>
      <c r="DR55" t="s">
        <v>45</v>
      </c>
      <c r="DS55">
        <v>3</v>
      </c>
      <c r="DT55">
        <v>0.76891070982774401</v>
      </c>
      <c r="DU55" t="s">
        <v>413</v>
      </c>
      <c r="DV55">
        <v>3</v>
      </c>
      <c r="DW55">
        <v>0.65149437894159501</v>
      </c>
      <c r="DX55" t="s">
        <v>125</v>
      </c>
      <c r="DY55">
        <v>2</v>
      </c>
      <c r="DZ55">
        <v>0.805087374625168</v>
      </c>
      <c r="EA55" t="s">
        <v>84</v>
      </c>
      <c r="EB55">
        <v>1</v>
      </c>
      <c r="EC55">
        <v>0.93309222423146398</v>
      </c>
      <c r="ED55" t="s">
        <v>158</v>
      </c>
      <c r="EE55">
        <v>2</v>
      </c>
      <c r="EF55">
        <v>1.08040935672514</v>
      </c>
      <c r="EG55" t="s">
        <v>454</v>
      </c>
      <c r="EH55" t="s">
        <v>38</v>
      </c>
      <c r="EI55">
        <v>1.23348017621145</v>
      </c>
      <c r="EJ55" t="s">
        <v>203</v>
      </c>
      <c r="EK55">
        <v>2</v>
      </c>
      <c r="EL55">
        <v>1.15602836879432</v>
      </c>
      <c r="EM55" t="s">
        <v>362</v>
      </c>
      <c r="EN55">
        <v>2</v>
      </c>
      <c r="EO55">
        <v>1.0836120401337701</v>
      </c>
      <c r="EP55" t="s">
        <v>366</v>
      </c>
      <c r="EQ55">
        <v>1</v>
      </c>
      <c r="ER55">
        <v>0.83946488294314303</v>
      </c>
      <c r="ES55" t="s">
        <v>393</v>
      </c>
      <c r="ET55">
        <v>2</v>
      </c>
      <c r="EU55">
        <v>0.82655826558265499</v>
      </c>
      <c r="EV55" t="s">
        <v>455</v>
      </c>
      <c r="EW55">
        <v>2</v>
      </c>
      <c r="EX55">
        <v>1.0582822085889501</v>
      </c>
      <c r="EY55" t="s">
        <v>456</v>
      </c>
      <c r="EZ55" t="s">
        <v>38</v>
      </c>
      <c r="FA55">
        <v>0.97588832487309596</v>
      </c>
      <c r="FB55" t="s">
        <v>201</v>
      </c>
      <c r="FC55">
        <v>3</v>
      </c>
      <c r="FD55">
        <v>1.4914089347079</v>
      </c>
      <c r="FE55" t="s">
        <v>113</v>
      </c>
      <c r="FF55">
        <v>3</v>
      </c>
      <c r="FG55">
        <v>1.00456621004566</v>
      </c>
      <c r="FH55" t="s">
        <v>374</v>
      </c>
      <c r="FI55">
        <v>2</v>
      </c>
      <c r="FJ55">
        <v>0.80652680652680597</v>
      </c>
      <c r="FK55" t="s">
        <v>136</v>
      </c>
      <c r="FL55" t="s">
        <v>38</v>
      </c>
      <c r="FM55">
        <v>1.2</v>
      </c>
      <c r="FN55" t="s">
        <v>303</v>
      </c>
      <c r="FO55" t="s">
        <v>38</v>
      </c>
      <c r="FP55">
        <v>1.13149847094801</v>
      </c>
      <c r="FQ55" t="s">
        <v>364</v>
      </c>
      <c r="FR55" t="s">
        <v>38</v>
      </c>
      <c r="FS55">
        <v>1.19896604722649</v>
      </c>
      <c r="FT55" t="s">
        <v>215</v>
      </c>
      <c r="FU55">
        <v>2</v>
      </c>
      <c r="FV55">
        <v>1.08262108262108</v>
      </c>
      <c r="FW55" t="s">
        <v>445</v>
      </c>
      <c r="FX55">
        <v>3</v>
      </c>
      <c r="FY55">
        <v>0.92325056433408503</v>
      </c>
      <c r="FZ55" t="s">
        <v>134</v>
      </c>
      <c r="GA55">
        <v>2</v>
      </c>
      <c r="GB55">
        <v>1.5613496932515301</v>
      </c>
      <c r="GC55" t="s">
        <v>457</v>
      </c>
      <c r="GD55" t="s">
        <v>38</v>
      </c>
      <c r="GE55">
        <v>0.81596638655462095</v>
      </c>
      <c r="GF55" t="s">
        <v>458</v>
      </c>
      <c r="GG55" t="s">
        <v>38</v>
      </c>
      <c r="GH55">
        <v>0.76029411764705801</v>
      </c>
      <c r="GI55" t="s">
        <v>209</v>
      </c>
      <c r="GJ55">
        <v>3</v>
      </c>
      <c r="GK55">
        <v>1.0192307692307601</v>
      </c>
      <c r="GL55" t="s">
        <v>459</v>
      </c>
      <c r="GM55">
        <v>3</v>
      </c>
      <c r="GN55">
        <v>0.98173515981735104</v>
      </c>
    </row>
    <row r="56" spans="1:196" x14ac:dyDescent="0.4">
      <c r="A56">
        <v>54</v>
      </c>
      <c r="B56" t="s">
        <v>59</v>
      </c>
      <c r="C56">
        <v>1</v>
      </c>
      <c r="D56">
        <v>1.28481012658227</v>
      </c>
      <c r="E56" t="s">
        <v>319</v>
      </c>
      <c r="F56" t="s">
        <v>38</v>
      </c>
      <c r="G56">
        <v>1.0181817961652899</v>
      </c>
      <c r="H56" t="s">
        <v>251</v>
      </c>
      <c r="I56">
        <v>2</v>
      </c>
      <c r="J56">
        <v>0.986784140969163</v>
      </c>
      <c r="K56" t="s">
        <v>301</v>
      </c>
      <c r="L56">
        <v>1</v>
      </c>
      <c r="M56">
        <v>1.3375796178343899</v>
      </c>
      <c r="N56" t="s">
        <v>260</v>
      </c>
      <c r="O56" t="s">
        <v>38</v>
      </c>
      <c r="P56">
        <v>0.72404371584699401</v>
      </c>
      <c r="Q56" t="s">
        <v>301</v>
      </c>
      <c r="R56">
        <v>1</v>
      </c>
      <c r="S56">
        <v>1.0891891891891801</v>
      </c>
      <c r="T56" t="s">
        <v>356</v>
      </c>
      <c r="U56">
        <v>2</v>
      </c>
      <c r="V56">
        <v>1.0561186103120099</v>
      </c>
      <c r="W56" t="s">
        <v>313</v>
      </c>
      <c r="X56">
        <v>2</v>
      </c>
      <c r="Y56">
        <v>0.80007824726134502</v>
      </c>
      <c r="Z56" t="s">
        <v>460</v>
      </c>
      <c r="AA56">
        <v>2</v>
      </c>
      <c r="AB56">
        <v>1.48240037853072</v>
      </c>
      <c r="AC56" t="s">
        <v>319</v>
      </c>
      <c r="AD56" t="s">
        <v>38</v>
      </c>
      <c r="AE56">
        <v>0.96545206037165199</v>
      </c>
      <c r="AF56" t="s">
        <v>301</v>
      </c>
      <c r="AG56">
        <v>1</v>
      </c>
      <c r="AH56">
        <v>1.1965811965811901</v>
      </c>
      <c r="AI56" t="s">
        <v>269</v>
      </c>
      <c r="AJ56">
        <v>1</v>
      </c>
      <c r="AK56">
        <v>0.78978126565369799</v>
      </c>
      <c r="AL56" t="s">
        <v>269</v>
      </c>
      <c r="AM56">
        <v>1</v>
      </c>
      <c r="AN56">
        <v>0.91649048625792795</v>
      </c>
      <c r="AO56" t="s">
        <v>301</v>
      </c>
      <c r="AP56">
        <v>1</v>
      </c>
      <c r="AQ56">
        <v>1.0635593220338899</v>
      </c>
      <c r="AR56" t="s">
        <v>244</v>
      </c>
      <c r="AS56">
        <v>2</v>
      </c>
      <c r="AT56">
        <v>1.00698324022346</v>
      </c>
      <c r="AU56" t="s">
        <v>207</v>
      </c>
      <c r="AV56">
        <v>1</v>
      </c>
      <c r="AW56">
        <v>1.05</v>
      </c>
      <c r="AX56" t="s">
        <v>66</v>
      </c>
      <c r="AY56">
        <v>3</v>
      </c>
      <c r="AZ56">
        <v>0.84682440519480495</v>
      </c>
      <c r="BA56" t="s">
        <v>151</v>
      </c>
      <c r="BB56">
        <v>1</v>
      </c>
      <c r="BC56">
        <v>1.1220477299723799</v>
      </c>
      <c r="BD56" t="s">
        <v>438</v>
      </c>
      <c r="BE56">
        <v>2</v>
      </c>
      <c r="BF56">
        <v>0.85536867504080605</v>
      </c>
      <c r="BG56" t="s">
        <v>394</v>
      </c>
      <c r="BH56" t="s">
        <v>38</v>
      </c>
      <c r="BI56">
        <v>0.92126789366053097</v>
      </c>
      <c r="BJ56" t="s">
        <v>461</v>
      </c>
      <c r="BK56" t="s">
        <v>38</v>
      </c>
      <c r="BL56">
        <v>0.85552875460200495</v>
      </c>
      <c r="BM56" t="s">
        <v>263</v>
      </c>
      <c r="BN56">
        <v>1</v>
      </c>
      <c r="BO56">
        <v>1.05172413793103</v>
      </c>
      <c r="BP56" t="s">
        <v>411</v>
      </c>
      <c r="BQ56">
        <v>1</v>
      </c>
      <c r="BR56">
        <v>0.99663299663299598</v>
      </c>
      <c r="BS56" t="s">
        <v>172</v>
      </c>
      <c r="BT56">
        <v>2</v>
      </c>
      <c r="BU56">
        <v>0.89743589743589702</v>
      </c>
      <c r="BV56" t="s">
        <v>139</v>
      </c>
      <c r="BW56">
        <v>2</v>
      </c>
      <c r="BX56">
        <v>1.2533334348657099</v>
      </c>
      <c r="BY56" t="s">
        <v>127</v>
      </c>
      <c r="BZ56">
        <v>3</v>
      </c>
      <c r="CA56">
        <v>1.1100463913605501</v>
      </c>
      <c r="CB56" t="s">
        <v>88</v>
      </c>
      <c r="CC56">
        <v>1</v>
      </c>
      <c r="CD56">
        <v>1.37555626076838</v>
      </c>
      <c r="CE56" t="s">
        <v>18</v>
      </c>
      <c r="CF56">
        <v>1</v>
      </c>
      <c r="CG56">
        <v>0.92592592592592504</v>
      </c>
      <c r="CH56" t="s">
        <v>118</v>
      </c>
      <c r="CI56">
        <v>2</v>
      </c>
      <c r="CJ56">
        <v>0.92733017377567095</v>
      </c>
      <c r="CK56" t="s">
        <v>40</v>
      </c>
      <c r="CL56">
        <v>2</v>
      </c>
      <c r="CM56">
        <v>1.02564102564102</v>
      </c>
      <c r="CN56" t="s">
        <v>252</v>
      </c>
      <c r="CO56">
        <v>3</v>
      </c>
      <c r="CP56">
        <v>0.64573991031390099</v>
      </c>
      <c r="CQ56" t="s">
        <v>325</v>
      </c>
      <c r="CR56">
        <v>2</v>
      </c>
      <c r="CS56">
        <v>1.15023474178403</v>
      </c>
      <c r="CT56" t="s">
        <v>453</v>
      </c>
      <c r="CU56">
        <v>3</v>
      </c>
      <c r="CV56">
        <v>1.0722021660649801</v>
      </c>
      <c r="CW56" t="s">
        <v>121</v>
      </c>
      <c r="CX56">
        <v>2</v>
      </c>
      <c r="CY56">
        <v>1.04810126582278</v>
      </c>
      <c r="CZ56" t="s">
        <v>60</v>
      </c>
      <c r="DA56">
        <v>2</v>
      </c>
      <c r="DB56">
        <v>0.94637223974763396</v>
      </c>
      <c r="DC56" t="s">
        <v>48</v>
      </c>
      <c r="DD56">
        <v>3</v>
      </c>
      <c r="DE56">
        <v>1.0470324748040301</v>
      </c>
      <c r="DF56" t="s">
        <v>120</v>
      </c>
      <c r="DG56">
        <v>3</v>
      </c>
      <c r="DH56">
        <v>1.07560137457044</v>
      </c>
      <c r="DI56" t="s">
        <v>299</v>
      </c>
      <c r="DJ56">
        <v>2</v>
      </c>
      <c r="DK56">
        <v>0.78792341678939604</v>
      </c>
      <c r="DL56" t="s">
        <v>284</v>
      </c>
      <c r="DM56">
        <v>2</v>
      </c>
      <c r="DN56">
        <v>1.109375</v>
      </c>
      <c r="DO56" t="s">
        <v>128</v>
      </c>
      <c r="DP56">
        <v>1</v>
      </c>
      <c r="DQ56">
        <v>0.93582089552238801</v>
      </c>
      <c r="DR56" t="s">
        <v>75</v>
      </c>
      <c r="DS56">
        <v>3</v>
      </c>
      <c r="DT56">
        <v>0.88453608247422599</v>
      </c>
      <c r="DU56" t="s">
        <v>125</v>
      </c>
      <c r="DV56">
        <v>2</v>
      </c>
      <c r="DW56">
        <v>0.84212817833507403</v>
      </c>
      <c r="DX56" t="s">
        <v>118</v>
      </c>
      <c r="DY56">
        <v>2</v>
      </c>
      <c r="DZ56">
        <v>0.91397849462365499</v>
      </c>
      <c r="EA56" t="s">
        <v>114</v>
      </c>
      <c r="EB56">
        <v>2</v>
      </c>
      <c r="EC56">
        <v>1.0245901639344199</v>
      </c>
      <c r="ED56" t="s">
        <v>168</v>
      </c>
      <c r="EE56">
        <v>3</v>
      </c>
      <c r="EF56">
        <v>0.75953757225433505</v>
      </c>
      <c r="EG56" t="s">
        <v>275</v>
      </c>
      <c r="EH56" t="s">
        <v>38</v>
      </c>
      <c r="EI56">
        <v>1.29223744292237</v>
      </c>
      <c r="EJ56" t="s">
        <v>215</v>
      </c>
      <c r="EK56">
        <v>2</v>
      </c>
      <c r="EL56">
        <v>1.37403100775193</v>
      </c>
      <c r="EM56" t="s">
        <v>366</v>
      </c>
      <c r="EN56">
        <v>1</v>
      </c>
      <c r="EO56">
        <v>1.3906976744185999</v>
      </c>
      <c r="EP56" t="s">
        <v>374</v>
      </c>
      <c r="EQ56">
        <v>2</v>
      </c>
      <c r="ER56">
        <v>1.06666666666666</v>
      </c>
      <c r="ES56" t="s">
        <v>462</v>
      </c>
      <c r="ET56">
        <v>3</v>
      </c>
      <c r="EU56">
        <v>0.83811475409836</v>
      </c>
      <c r="EV56" t="s">
        <v>463</v>
      </c>
      <c r="EW56">
        <v>3</v>
      </c>
      <c r="EX56">
        <v>0.99563375410686406</v>
      </c>
      <c r="EY56" t="s">
        <v>464</v>
      </c>
      <c r="EZ56" t="s">
        <v>38</v>
      </c>
      <c r="FA56">
        <v>0.97454545454545405</v>
      </c>
      <c r="FB56" t="s">
        <v>191</v>
      </c>
      <c r="FC56">
        <v>2</v>
      </c>
      <c r="FD56">
        <v>1.0403120936280801</v>
      </c>
      <c r="FE56" t="s">
        <v>241</v>
      </c>
      <c r="FF56">
        <v>3</v>
      </c>
      <c r="FG56">
        <v>1.1717171717171699</v>
      </c>
      <c r="FH56" t="s">
        <v>384</v>
      </c>
      <c r="FI56">
        <v>3</v>
      </c>
      <c r="FJ56">
        <v>0.79690092242351795</v>
      </c>
      <c r="FK56" t="s">
        <v>146</v>
      </c>
      <c r="FL56" t="s">
        <v>38</v>
      </c>
      <c r="FM56">
        <v>1.27848101265822</v>
      </c>
      <c r="FN56" t="s">
        <v>369</v>
      </c>
      <c r="FO56" t="s">
        <v>38</v>
      </c>
      <c r="FP56">
        <v>0.96797153024910998</v>
      </c>
      <c r="FQ56" t="s">
        <v>369</v>
      </c>
      <c r="FR56" t="s">
        <v>38</v>
      </c>
      <c r="FS56">
        <v>1.0588235294117601</v>
      </c>
      <c r="FT56" t="s">
        <v>221</v>
      </c>
      <c r="FU56">
        <v>2</v>
      </c>
      <c r="FV56">
        <v>0.94392523364485903</v>
      </c>
      <c r="FW56" t="s">
        <v>158</v>
      </c>
      <c r="FX56">
        <v>2</v>
      </c>
      <c r="FY56">
        <v>0.79973297730307003</v>
      </c>
      <c r="FZ56" t="s">
        <v>230</v>
      </c>
      <c r="GA56">
        <v>3</v>
      </c>
      <c r="GB56">
        <v>1.6964285714285701</v>
      </c>
      <c r="GC56" t="s">
        <v>275</v>
      </c>
      <c r="GD56" t="s">
        <v>38</v>
      </c>
      <c r="GE56">
        <v>0.83842794759825301</v>
      </c>
      <c r="GF56" t="s">
        <v>465</v>
      </c>
      <c r="GG56" t="s">
        <v>38</v>
      </c>
      <c r="GH56">
        <v>0.83423913043478204</v>
      </c>
      <c r="GI56" t="s">
        <v>207</v>
      </c>
      <c r="GJ56">
        <v>3</v>
      </c>
      <c r="GK56">
        <v>1.0182328190743299</v>
      </c>
      <c r="GL56" t="s">
        <v>283</v>
      </c>
      <c r="GM56">
        <v>3</v>
      </c>
      <c r="GN56">
        <v>1.0192719486081301</v>
      </c>
    </row>
    <row r="57" spans="1:196" x14ac:dyDescent="0.4">
      <c r="A57">
        <v>55</v>
      </c>
      <c r="B57" t="s">
        <v>91</v>
      </c>
      <c r="C57">
        <v>1</v>
      </c>
      <c r="D57">
        <v>1.578125</v>
      </c>
      <c r="E57" t="s">
        <v>466</v>
      </c>
      <c r="F57" t="s">
        <v>38</v>
      </c>
      <c r="G57">
        <v>0.64470454974513802</v>
      </c>
      <c r="H57" t="s">
        <v>467</v>
      </c>
      <c r="I57" t="s">
        <v>38</v>
      </c>
      <c r="J57">
        <v>1.14171122994652</v>
      </c>
      <c r="K57" t="s">
        <v>307</v>
      </c>
      <c r="L57">
        <v>2</v>
      </c>
      <c r="M57">
        <v>1.2784319570725799</v>
      </c>
      <c r="N57" t="s">
        <v>468</v>
      </c>
      <c r="O57" t="s">
        <v>38</v>
      </c>
      <c r="P57">
        <v>0.61981967077508404</v>
      </c>
      <c r="Q57" t="s">
        <v>307</v>
      </c>
      <c r="R57">
        <v>2</v>
      </c>
      <c r="S57">
        <v>0.81491808992680304</v>
      </c>
      <c r="T57" t="s">
        <v>362</v>
      </c>
      <c r="U57">
        <v>1</v>
      </c>
      <c r="V57">
        <v>0.88147747447847302</v>
      </c>
      <c r="W57" t="s">
        <v>319</v>
      </c>
      <c r="X57" t="s">
        <v>38</v>
      </c>
      <c r="Y57">
        <v>0.93000133280021302</v>
      </c>
      <c r="Z57" t="s">
        <v>469</v>
      </c>
      <c r="AA57">
        <v>1</v>
      </c>
      <c r="AB57">
        <v>1.1910447761194001</v>
      </c>
      <c r="AC57" t="s">
        <v>25</v>
      </c>
      <c r="AD57">
        <v>1</v>
      </c>
      <c r="AE57">
        <v>1.3165439752034001</v>
      </c>
      <c r="AF57" t="s">
        <v>307</v>
      </c>
      <c r="AG57">
        <v>2</v>
      </c>
      <c r="AH57">
        <v>0.90169528841919799</v>
      </c>
      <c r="AI57" t="s">
        <v>279</v>
      </c>
      <c r="AJ57">
        <v>2</v>
      </c>
      <c r="AK57">
        <v>1.31163559831629</v>
      </c>
      <c r="AL57" t="s">
        <v>279</v>
      </c>
      <c r="AM57">
        <v>2</v>
      </c>
      <c r="AN57">
        <v>1.03151862464183</v>
      </c>
      <c r="AO57" t="s">
        <v>342</v>
      </c>
      <c r="AP57">
        <v>2</v>
      </c>
      <c r="AQ57">
        <v>0.95435684647302899</v>
      </c>
      <c r="AR57" t="s">
        <v>253</v>
      </c>
      <c r="AS57">
        <v>1</v>
      </c>
      <c r="AT57">
        <v>1.1557854472746201</v>
      </c>
      <c r="AU57" t="s">
        <v>217</v>
      </c>
      <c r="AV57">
        <v>2</v>
      </c>
      <c r="AW57">
        <v>1.36829642505565</v>
      </c>
      <c r="AX57" t="s">
        <v>88</v>
      </c>
      <c r="AY57">
        <v>2</v>
      </c>
      <c r="AZ57">
        <v>0.87109197890929402</v>
      </c>
      <c r="BA57" t="s">
        <v>162</v>
      </c>
      <c r="BB57">
        <v>2</v>
      </c>
      <c r="BC57">
        <v>1.4388372093023201</v>
      </c>
      <c r="BD57" t="s">
        <v>319</v>
      </c>
      <c r="BE57" t="s">
        <v>38</v>
      </c>
      <c r="BF57">
        <v>1.5396645852811499</v>
      </c>
      <c r="BG57" t="s">
        <v>319</v>
      </c>
      <c r="BH57" t="s">
        <v>38</v>
      </c>
      <c r="BI57">
        <v>0.90169540689494299</v>
      </c>
      <c r="BJ57" t="s">
        <v>470</v>
      </c>
      <c r="BK57" t="s">
        <v>38</v>
      </c>
      <c r="BL57">
        <v>1.03024574669187</v>
      </c>
      <c r="BM57" t="s">
        <v>269</v>
      </c>
      <c r="BN57">
        <v>1</v>
      </c>
      <c r="BO57">
        <v>1.1471095276404999</v>
      </c>
      <c r="BP57" t="s">
        <v>419</v>
      </c>
      <c r="BQ57">
        <v>1</v>
      </c>
      <c r="BR57">
        <v>1.2048192771084301</v>
      </c>
      <c r="BS57" t="s">
        <v>185</v>
      </c>
      <c r="BT57">
        <v>1</v>
      </c>
      <c r="BU57">
        <v>0.877226277372262</v>
      </c>
      <c r="BV57" t="s">
        <v>151</v>
      </c>
      <c r="BW57">
        <v>2</v>
      </c>
      <c r="BX57">
        <v>2.2230981116098998</v>
      </c>
      <c r="BY57" t="s">
        <v>151</v>
      </c>
      <c r="BZ57">
        <v>2</v>
      </c>
      <c r="CA57">
        <v>1.5867771908546899</v>
      </c>
      <c r="CB57" t="s">
        <v>99</v>
      </c>
      <c r="CC57">
        <v>2</v>
      </c>
      <c r="CD57">
        <v>0.78181813551514701</v>
      </c>
      <c r="CE57" t="s">
        <v>45</v>
      </c>
      <c r="CF57">
        <v>2</v>
      </c>
      <c r="CG57">
        <v>0.71523868567885895</v>
      </c>
      <c r="CH57" t="s">
        <v>77</v>
      </c>
      <c r="CI57">
        <v>2</v>
      </c>
      <c r="CJ57">
        <v>1.04909673887542</v>
      </c>
      <c r="CK57" t="s">
        <v>64</v>
      </c>
      <c r="CL57">
        <v>1</v>
      </c>
      <c r="CM57">
        <v>0.73904248145650697</v>
      </c>
      <c r="CN57" t="s">
        <v>262</v>
      </c>
      <c r="CO57">
        <v>2</v>
      </c>
      <c r="CP57">
        <v>0.53043385977945201</v>
      </c>
      <c r="CQ57" t="s">
        <v>71</v>
      </c>
      <c r="CR57">
        <v>3</v>
      </c>
      <c r="CS57">
        <v>1.2717770034843201</v>
      </c>
      <c r="CT57" t="s">
        <v>121</v>
      </c>
      <c r="CU57">
        <v>2</v>
      </c>
      <c r="CV57">
        <v>1.3982300884955701</v>
      </c>
      <c r="CW57" t="s">
        <v>142</v>
      </c>
      <c r="CX57">
        <v>3</v>
      </c>
      <c r="CY57">
        <v>1.18464841653247</v>
      </c>
      <c r="CZ57" t="s">
        <v>71</v>
      </c>
      <c r="DA57">
        <v>2</v>
      </c>
      <c r="DB57">
        <v>0.88372093023255804</v>
      </c>
      <c r="DC57" t="s">
        <v>60</v>
      </c>
      <c r="DD57">
        <v>2</v>
      </c>
      <c r="DE57">
        <v>0.96666666666666601</v>
      </c>
      <c r="DF57" t="s">
        <v>131</v>
      </c>
      <c r="DG57">
        <v>3</v>
      </c>
      <c r="DH57">
        <v>1.45746164574616</v>
      </c>
      <c r="DI57" t="s">
        <v>424</v>
      </c>
      <c r="DJ57">
        <v>2</v>
      </c>
      <c r="DK57">
        <v>1.3290004571383101</v>
      </c>
      <c r="DL57" t="s">
        <v>318</v>
      </c>
      <c r="DM57">
        <v>2</v>
      </c>
      <c r="DN57">
        <v>1.28</v>
      </c>
      <c r="DO57" t="s">
        <v>451</v>
      </c>
      <c r="DP57">
        <v>2</v>
      </c>
      <c r="DQ57">
        <v>0.51901749162634903</v>
      </c>
      <c r="DR57" t="s">
        <v>57</v>
      </c>
      <c r="DS57">
        <v>2</v>
      </c>
      <c r="DT57">
        <v>1.17085427135678</v>
      </c>
      <c r="DU57" t="s">
        <v>110</v>
      </c>
      <c r="DV57">
        <v>1</v>
      </c>
      <c r="DW57">
        <v>0.99137931034482696</v>
      </c>
      <c r="DX57" t="s">
        <v>77</v>
      </c>
      <c r="DY57">
        <v>2</v>
      </c>
      <c r="DZ57">
        <v>0.84773601657294995</v>
      </c>
      <c r="EA57" t="s">
        <v>371</v>
      </c>
      <c r="EB57" t="s">
        <v>38</v>
      </c>
      <c r="EC57">
        <v>1.09636871508379</v>
      </c>
      <c r="ED57" t="s">
        <v>203</v>
      </c>
      <c r="EE57">
        <v>2</v>
      </c>
      <c r="EF57">
        <v>1.0019455252918199</v>
      </c>
      <c r="EG57" t="s">
        <v>295</v>
      </c>
      <c r="EH57" t="s">
        <v>38</v>
      </c>
      <c r="EI57">
        <v>1.01056338028169</v>
      </c>
      <c r="EJ57" t="s">
        <v>221</v>
      </c>
      <c r="EK57">
        <v>2</v>
      </c>
      <c r="EL57">
        <v>1.27428571428571</v>
      </c>
      <c r="EM57" t="s">
        <v>374</v>
      </c>
      <c r="EN57">
        <v>2</v>
      </c>
      <c r="EO57">
        <v>1.0150375939849601</v>
      </c>
      <c r="EP57" t="s">
        <v>379</v>
      </c>
      <c r="EQ57">
        <v>2</v>
      </c>
      <c r="ER57">
        <v>1.1024464831804199</v>
      </c>
      <c r="ES57" t="s">
        <v>398</v>
      </c>
      <c r="ET57">
        <v>2</v>
      </c>
      <c r="EU57">
        <v>0.84558823529411697</v>
      </c>
      <c r="EV57" t="s">
        <v>460</v>
      </c>
      <c r="EW57">
        <v>3</v>
      </c>
      <c r="EX57">
        <v>0.98532110091743097</v>
      </c>
      <c r="EY57" t="s">
        <v>471</v>
      </c>
      <c r="EZ57" t="s">
        <v>38</v>
      </c>
      <c r="FA57">
        <v>1</v>
      </c>
      <c r="FB57" t="s">
        <v>202</v>
      </c>
      <c r="FC57">
        <v>3</v>
      </c>
      <c r="FD57">
        <v>1.2773480662983401</v>
      </c>
      <c r="FE57" t="s">
        <v>251</v>
      </c>
      <c r="FF57">
        <v>3</v>
      </c>
      <c r="FG57">
        <v>1.2472527472527399</v>
      </c>
      <c r="FH57" t="s">
        <v>393</v>
      </c>
      <c r="FI57">
        <v>2</v>
      </c>
      <c r="FJ57">
        <v>0.891891891891891</v>
      </c>
      <c r="FK57" t="s">
        <v>356</v>
      </c>
      <c r="FL57">
        <v>2</v>
      </c>
      <c r="FM57">
        <v>1.0180180180180101</v>
      </c>
      <c r="FN57" t="s">
        <v>377</v>
      </c>
      <c r="FO57" t="s">
        <v>38</v>
      </c>
      <c r="FP57">
        <v>1.19400630914826</v>
      </c>
      <c r="FQ57" t="s">
        <v>377</v>
      </c>
      <c r="FR57" t="s">
        <v>38</v>
      </c>
      <c r="FS57">
        <v>0.759577278731836</v>
      </c>
      <c r="FT57" t="s">
        <v>260</v>
      </c>
      <c r="FU57" t="s">
        <v>38</v>
      </c>
      <c r="FV57">
        <v>1.3673469387755099</v>
      </c>
      <c r="FW57" t="s">
        <v>168</v>
      </c>
      <c r="FX57">
        <v>3</v>
      </c>
      <c r="FY57">
        <v>1.1293969849246199</v>
      </c>
      <c r="FZ57" t="s">
        <v>144</v>
      </c>
      <c r="GA57">
        <v>3</v>
      </c>
      <c r="GB57">
        <v>1.17537313432835</v>
      </c>
      <c r="GC57" t="s">
        <v>282</v>
      </c>
      <c r="GD57" t="s">
        <v>38</v>
      </c>
      <c r="GE57">
        <v>1.52762119503945</v>
      </c>
      <c r="GF57" t="s">
        <v>472</v>
      </c>
      <c r="GG57" t="s">
        <v>38</v>
      </c>
      <c r="GH57">
        <v>0.850955414012738</v>
      </c>
      <c r="GI57" t="s">
        <v>473</v>
      </c>
      <c r="GJ57">
        <v>3</v>
      </c>
      <c r="GK57">
        <v>1.0896805896805799</v>
      </c>
      <c r="GL57" t="s">
        <v>308</v>
      </c>
      <c r="GM57">
        <v>2</v>
      </c>
      <c r="GN57">
        <v>1.1276346604215399</v>
      </c>
    </row>
    <row r="58" spans="1:196" x14ac:dyDescent="0.4">
      <c r="A58">
        <v>56</v>
      </c>
      <c r="B58" t="s">
        <v>337</v>
      </c>
      <c r="C58">
        <v>1</v>
      </c>
      <c r="D58">
        <v>1.7621776504297899</v>
      </c>
      <c r="E58" t="s">
        <v>49</v>
      </c>
      <c r="F58">
        <v>1</v>
      </c>
      <c r="G58">
        <v>0.79675604104601105</v>
      </c>
      <c r="H58" t="s">
        <v>321</v>
      </c>
      <c r="I58">
        <v>2</v>
      </c>
      <c r="J58">
        <v>1.26268656716417</v>
      </c>
      <c r="K58" t="s">
        <v>313</v>
      </c>
      <c r="L58">
        <v>2</v>
      </c>
      <c r="M58">
        <v>1.3196503230710701</v>
      </c>
      <c r="N58" t="s">
        <v>304</v>
      </c>
      <c r="O58">
        <v>1</v>
      </c>
      <c r="P58">
        <v>0.97815059182387798</v>
      </c>
      <c r="Q58" t="s">
        <v>313</v>
      </c>
      <c r="R58">
        <v>2</v>
      </c>
      <c r="S58">
        <v>0.96509167842030996</v>
      </c>
      <c r="T58" t="s">
        <v>24</v>
      </c>
      <c r="U58">
        <v>2</v>
      </c>
      <c r="V58">
        <v>0.83094180202490997</v>
      </c>
      <c r="W58" t="s">
        <v>25</v>
      </c>
      <c r="X58">
        <v>1</v>
      </c>
      <c r="Y58">
        <v>1.1568389057750701</v>
      </c>
      <c r="Z58" t="s">
        <v>474</v>
      </c>
      <c r="AA58" t="s">
        <v>38</v>
      </c>
      <c r="AB58">
        <v>1.27024322660098</v>
      </c>
      <c r="AC58" t="s">
        <v>40</v>
      </c>
      <c r="AD58">
        <v>2</v>
      </c>
      <c r="AE58">
        <v>0.98031496062992096</v>
      </c>
      <c r="AF58" t="s">
        <v>372</v>
      </c>
      <c r="AG58">
        <v>3</v>
      </c>
      <c r="AH58">
        <v>1.3120309708159601</v>
      </c>
      <c r="AI58" t="s">
        <v>292</v>
      </c>
      <c r="AJ58">
        <v>2</v>
      </c>
      <c r="AK58">
        <v>0.79836243927144401</v>
      </c>
      <c r="AL58" t="s">
        <v>292</v>
      </c>
      <c r="AM58">
        <v>2</v>
      </c>
      <c r="AN58">
        <v>0.84798468099103597</v>
      </c>
      <c r="AO58" t="s">
        <v>307</v>
      </c>
      <c r="AP58">
        <v>2</v>
      </c>
      <c r="AQ58">
        <v>0.99760820045557996</v>
      </c>
      <c r="AR58" t="s">
        <v>263</v>
      </c>
      <c r="AS58">
        <v>1</v>
      </c>
      <c r="AT58">
        <v>1.09756097560975</v>
      </c>
      <c r="AU58" t="s">
        <v>225</v>
      </c>
      <c r="AV58">
        <v>1</v>
      </c>
      <c r="AW58">
        <v>1.1605839416058299</v>
      </c>
      <c r="AX58" t="s">
        <v>99</v>
      </c>
      <c r="AY58">
        <v>2</v>
      </c>
      <c r="AZ58">
        <v>0.84635350839469403</v>
      </c>
      <c r="BA58" t="s">
        <v>172</v>
      </c>
      <c r="BB58">
        <v>2</v>
      </c>
      <c r="BC58">
        <v>1.2046678635547501</v>
      </c>
      <c r="BD58" t="s">
        <v>324</v>
      </c>
      <c r="BE58" t="s">
        <v>38</v>
      </c>
      <c r="BF58">
        <v>1.221792570087</v>
      </c>
      <c r="BG58" t="s">
        <v>324</v>
      </c>
      <c r="BH58" t="s">
        <v>38</v>
      </c>
      <c r="BI58">
        <v>0.76234881880863503</v>
      </c>
      <c r="BJ58" t="s">
        <v>475</v>
      </c>
      <c r="BK58" t="s">
        <v>38</v>
      </c>
      <c r="BL58">
        <v>1.00454545454545</v>
      </c>
      <c r="BM58" t="s">
        <v>279</v>
      </c>
      <c r="BN58">
        <v>1</v>
      </c>
      <c r="BO58">
        <v>1.12884834663626</v>
      </c>
      <c r="BP58" t="s">
        <v>422</v>
      </c>
      <c r="BQ58">
        <v>1</v>
      </c>
      <c r="BR58">
        <v>1.1931942288900299</v>
      </c>
      <c r="BS58" t="s">
        <v>187</v>
      </c>
      <c r="BT58">
        <v>1</v>
      </c>
      <c r="BU58">
        <v>0.90490766248342003</v>
      </c>
      <c r="BV58" t="s">
        <v>162</v>
      </c>
      <c r="BW58">
        <v>2</v>
      </c>
      <c r="BX58">
        <v>1.14188605955977</v>
      </c>
      <c r="BY58" t="s">
        <v>162</v>
      </c>
      <c r="BZ58">
        <v>2</v>
      </c>
      <c r="CA58">
        <v>0.952659926296891</v>
      </c>
      <c r="CB58" t="s">
        <v>111</v>
      </c>
      <c r="CC58">
        <v>2</v>
      </c>
      <c r="CD58">
        <v>0.85428051001821403</v>
      </c>
      <c r="CE58" t="s">
        <v>355</v>
      </c>
      <c r="CF58">
        <v>3</v>
      </c>
      <c r="CG58">
        <v>0.87035877455414001</v>
      </c>
      <c r="CH58" t="s">
        <v>128</v>
      </c>
      <c r="CI58">
        <v>1</v>
      </c>
      <c r="CJ58">
        <v>0.89196428571428499</v>
      </c>
      <c r="CK58" t="s">
        <v>476</v>
      </c>
      <c r="CL58">
        <v>3</v>
      </c>
      <c r="CM58">
        <v>0.76406009244992301</v>
      </c>
      <c r="CN58" t="s">
        <v>270</v>
      </c>
      <c r="CO58">
        <v>2</v>
      </c>
      <c r="CP58">
        <v>0.58560000000000001</v>
      </c>
      <c r="CQ58" t="s">
        <v>91</v>
      </c>
      <c r="CR58">
        <v>1</v>
      </c>
      <c r="CS58">
        <v>1.17349397590361</v>
      </c>
      <c r="CT58" t="s">
        <v>337</v>
      </c>
      <c r="CU58">
        <v>1</v>
      </c>
      <c r="CV58">
        <v>1.5838926174496599</v>
      </c>
      <c r="CW58" t="s">
        <v>155</v>
      </c>
      <c r="CX58">
        <v>2</v>
      </c>
      <c r="CY58">
        <v>1.10138248847926</v>
      </c>
      <c r="CZ58" t="s">
        <v>91</v>
      </c>
      <c r="DA58">
        <v>1</v>
      </c>
      <c r="DB58">
        <v>0.93396226415094297</v>
      </c>
      <c r="DC58" t="s">
        <v>71</v>
      </c>
      <c r="DD58">
        <v>2</v>
      </c>
      <c r="DE58">
        <v>1.1244019138755901</v>
      </c>
      <c r="DF58" t="s">
        <v>101</v>
      </c>
      <c r="DG58">
        <v>2</v>
      </c>
      <c r="DH58">
        <v>0.98069498069497996</v>
      </c>
      <c r="DI58" t="s">
        <v>333</v>
      </c>
      <c r="DJ58" t="s">
        <v>38</v>
      </c>
      <c r="DK58">
        <v>1.46174863387978</v>
      </c>
      <c r="DL58" t="s">
        <v>299</v>
      </c>
      <c r="DM58">
        <v>2</v>
      </c>
      <c r="DN58">
        <v>1.0224299065420499</v>
      </c>
      <c r="DO58" t="s">
        <v>162</v>
      </c>
      <c r="DP58">
        <v>3</v>
      </c>
      <c r="DQ58">
        <v>1.0770466226138</v>
      </c>
      <c r="DR58" t="s">
        <v>413</v>
      </c>
      <c r="DS58">
        <v>3</v>
      </c>
      <c r="DT58">
        <v>1.12805443860191</v>
      </c>
      <c r="DU58" t="s">
        <v>118</v>
      </c>
      <c r="DV58">
        <v>2</v>
      </c>
      <c r="DW58">
        <v>0.91927512355848395</v>
      </c>
      <c r="DX58" t="s">
        <v>128</v>
      </c>
      <c r="DY58">
        <v>1</v>
      </c>
      <c r="DZ58">
        <v>0.77013422818791899</v>
      </c>
      <c r="EA58" t="s">
        <v>146</v>
      </c>
      <c r="EB58" t="s">
        <v>38</v>
      </c>
      <c r="EC58">
        <v>1.1834169335831199</v>
      </c>
      <c r="ED58" t="s">
        <v>215</v>
      </c>
      <c r="EE58">
        <v>2</v>
      </c>
      <c r="EF58">
        <v>1.1282798833819201</v>
      </c>
      <c r="EG58" t="s">
        <v>356</v>
      </c>
      <c r="EH58">
        <v>2</v>
      </c>
      <c r="EI58">
        <v>1.0761904761904699</v>
      </c>
      <c r="EJ58" t="s">
        <v>229</v>
      </c>
      <c r="EK58" t="s">
        <v>38</v>
      </c>
      <c r="EL58">
        <v>0.956989247311828</v>
      </c>
      <c r="EM58" t="s">
        <v>384</v>
      </c>
      <c r="EN58">
        <v>3</v>
      </c>
      <c r="EO58">
        <v>1.07021694491563</v>
      </c>
      <c r="EP58" t="s">
        <v>384</v>
      </c>
      <c r="EQ58">
        <v>3</v>
      </c>
      <c r="ER58">
        <v>1.1240875912408701</v>
      </c>
      <c r="ES58" t="s">
        <v>405</v>
      </c>
      <c r="ET58">
        <v>3</v>
      </c>
      <c r="EU58">
        <v>1.1490909090909001</v>
      </c>
      <c r="EV58" t="s">
        <v>469</v>
      </c>
      <c r="EW58">
        <v>1</v>
      </c>
      <c r="EX58">
        <v>1.08126721763085</v>
      </c>
      <c r="EY58" t="s">
        <v>477</v>
      </c>
      <c r="EZ58" t="s">
        <v>38</v>
      </c>
      <c r="FA58">
        <v>0.99888517279821598</v>
      </c>
      <c r="FB58" t="s">
        <v>311</v>
      </c>
      <c r="FC58">
        <v>3</v>
      </c>
      <c r="FD58">
        <v>1.1256038647342901</v>
      </c>
      <c r="FE58" t="s">
        <v>135</v>
      </c>
      <c r="FF58">
        <v>2</v>
      </c>
      <c r="FG58">
        <v>1.04487179487179</v>
      </c>
      <c r="FH58" t="s">
        <v>462</v>
      </c>
      <c r="FI58">
        <v>3</v>
      </c>
      <c r="FJ58">
        <v>0.82809611829944496</v>
      </c>
      <c r="FK58" t="s">
        <v>359</v>
      </c>
      <c r="FL58">
        <v>2</v>
      </c>
      <c r="FM58">
        <v>0.90495049504950498</v>
      </c>
      <c r="FN58" t="s">
        <v>249</v>
      </c>
      <c r="FO58" t="s">
        <v>38</v>
      </c>
      <c r="FP58">
        <v>1.18630136986301</v>
      </c>
      <c r="FQ58" t="s">
        <v>249</v>
      </c>
      <c r="FR58" t="s">
        <v>38</v>
      </c>
      <c r="FS58">
        <v>0.48729792147806</v>
      </c>
      <c r="FT58" t="s">
        <v>275</v>
      </c>
      <c r="FU58" t="s">
        <v>38</v>
      </c>
      <c r="FV58">
        <v>1.0567375886524799</v>
      </c>
      <c r="FW58" t="s">
        <v>180</v>
      </c>
      <c r="FX58">
        <v>2</v>
      </c>
      <c r="FY58">
        <v>1.0825688073394399</v>
      </c>
      <c r="FZ58" t="s">
        <v>223</v>
      </c>
      <c r="GA58">
        <v>3</v>
      </c>
      <c r="GB58">
        <v>1.2243346007604501</v>
      </c>
      <c r="GC58" t="s">
        <v>289</v>
      </c>
      <c r="GD58" t="s">
        <v>38</v>
      </c>
      <c r="GE58">
        <v>0.89235737351991296</v>
      </c>
      <c r="GF58" t="s">
        <v>478</v>
      </c>
      <c r="GG58" t="s">
        <v>38</v>
      </c>
      <c r="GH58">
        <v>0.59309791332263195</v>
      </c>
      <c r="GI58" t="s">
        <v>225</v>
      </c>
      <c r="GJ58">
        <v>2</v>
      </c>
      <c r="GK58">
        <v>1.1133004926108301</v>
      </c>
      <c r="GL58" t="s">
        <v>479</v>
      </c>
      <c r="GM58">
        <v>3</v>
      </c>
      <c r="GN58">
        <v>1.22857142857142</v>
      </c>
    </row>
    <row r="59" spans="1:196" x14ac:dyDescent="0.4">
      <c r="A59">
        <v>57</v>
      </c>
      <c r="B59" t="s">
        <v>155</v>
      </c>
      <c r="C59">
        <v>1</v>
      </c>
      <c r="D59">
        <v>1.5839694656488501</v>
      </c>
      <c r="E59" t="s">
        <v>59</v>
      </c>
      <c r="F59">
        <v>1</v>
      </c>
      <c r="G59">
        <v>0.839408866995073</v>
      </c>
      <c r="H59" t="s">
        <v>22</v>
      </c>
      <c r="I59">
        <v>1</v>
      </c>
      <c r="J59">
        <v>1.3014705882352899</v>
      </c>
      <c r="K59" t="s">
        <v>319</v>
      </c>
      <c r="L59" t="s">
        <v>38</v>
      </c>
      <c r="M59">
        <v>0.75000032019221696</v>
      </c>
      <c r="N59" t="s">
        <v>410</v>
      </c>
      <c r="O59">
        <v>2</v>
      </c>
      <c r="P59">
        <v>1.6233078281341899</v>
      </c>
      <c r="Q59" t="s">
        <v>319</v>
      </c>
      <c r="R59" t="s">
        <v>38</v>
      </c>
      <c r="S59">
        <v>0.52147196624665704</v>
      </c>
      <c r="T59" t="s">
        <v>366</v>
      </c>
      <c r="U59">
        <v>1</v>
      </c>
      <c r="V59">
        <v>0.87115993297337502</v>
      </c>
      <c r="W59" t="s">
        <v>40</v>
      </c>
      <c r="X59">
        <v>2</v>
      </c>
      <c r="Y59">
        <v>0.78073089700996601</v>
      </c>
      <c r="Z59" t="s">
        <v>480</v>
      </c>
      <c r="AA59">
        <v>1</v>
      </c>
      <c r="AB59">
        <v>1.05034013605442</v>
      </c>
      <c r="AC59" t="s">
        <v>64</v>
      </c>
      <c r="AD59">
        <v>1</v>
      </c>
      <c r="AE59">
        <v>1.17853551512935</v>
      </c>
      <c r="AF59" t="s">
        <v>313</v>
      </c>
      <c r="AG59">
        <v>2</v>
      </c>
      <c r="AH59">
        <v>0.87843642611683803</v>
      </c>
      <c r="AI59" t="s">
        <v>301</v>
      </c>
      <c r="AJ59">
        <v>1</v>
      </c>
      <c r="AK59">
        <v>1.15625</v>
      </c>
      <c r="AL59" t="s">
        <v>301</v>
      </c>
      <c r="AM59">
        <v>1</v>
      </c>
      <c r="AN59">
        <v>0.91119691119691104</v>
      </c>
      <c r="AO59" t="s">
        <v>372</v>
      </c>
      <c r="AP59">
        <v>2</v>
      </c>
      <c r="AQ59">
        <v>0.97684686625026895</v>
      </c>
      <c r="AR59" t="s">
        <v>269</v>
      </c>
      <c r="AS59">
        <v>1</v>
      </c>
      <c r="AT59">
        <v>1.16568181818181</v>
      </c>
      <c r="AU59" t="s">
        <v>233</v>
      </c>
      <c r="AV59">
        <v>1</v>
      </c>
      <c r="AW59">
        <v>1.03125</v>
      </c>
      <c r="AX59" t="s">
        <v>98</v>
      </c>
      <c r="AY59">
        <v>2</v>
      </c>
      <c r="AZ59">
        <v>0.70068906115417695</v>
      </c>
      <c r="BA59" t="s">
        <v>185</v>
      </c>
      <c r="BB59">
        <v>2</v>
      </c>
      <c r="BC59">
        <v>2.0116038941882102</v>
      </c>
      <c r="BD59" t="s">
        <v>461</v>
      </c>
      <c r="BE59" t="s">
        <v>38</v>
      </c>
      <c r="BF59">
        <v>1.15278336686787</v>
      </c>
      <c r="BG59" t="s">
        <v>461</v>
      </c>
      <c r="BH59" t="s">
        <v>38</v>
      </c>
      <c r="BI59">
        <v>0.91656969979055103</v>
      </c>
      <c r="BJ59" t="s">
        <v>481</v>
      </c>
      <c r="BK59" t="s">
        <v>38</v>
      </c>
      <c r="BL59">
        <v>1.2745762711864399</v>
      </c>
      <c r="BM59" t="s">
        <v>308</v>
      </c>
      <c r="BN59">
        <v>2</v>
      </c>
      <c r="BO59">
        <v>0.87335290503174701</v>
      </c>
      <c r="BP59" t="s">
        <v>430</v>
      </c>
      <c r="BQ59">
        <v>2</v>
      </c>
      <c r="BR59">
        <v>1.1508447410599301</v>
      </c>
      <c r="BS59" t="s">
        <v>196</v>
      </c>
      <c r="BT59">
        <v>2</v>
      </c>
      <c r="BU59">
        <v>0.77824267782426704</v>
      </c>
      <c r="BV59" t="s">
        <v>172</v>
      </c>
      <c r="BW59">
        <v>2</v>
      </c>
      <c r="BX59">
        <v>1.31168831168831</v>
      </c>
      <c r="BY59" t="s">
        <v>172</v>
      </c>
      <c r="BZ59">
        <v>2</v>
      </c>
      <c r="CA59">
        <v>1.0742574257425701</v>
      </c>
      <c r="CB59" t="s">
        <v>118</v>
      </c>
      <c r="CC59">
        <v>2</v>
      </c>
      <c r="CD59">
        <v>0.992307692307692</v>
      </c>
      <c r="CE59" t="s">
        <v>57</v>
      </c>
      <c r="CF59">
        <v>2</v>
      </c>
      <c r="CG59">
        <v>0.87241379310344802</v>
      </c>
      <c r="CH59" t="s">
        <v>431</v>
      </c>
      <c r="CI59">
        <v>3</v>
      </c>
      <c r="CJ59">
        <v>1.1588785631437899</v>
      </c>
      <c r="CK59" t="s">
        <v>76</v>
      </c>
      <c r="CL59">
        <v>2</v>
      </c>
      <c r="CM59">
        <v>0.82392026578072997</v>
      </c>
      <c r="CN59" t="s">
        <v>327</v>
      </c>
      <c r="CO59">
        <v>2</v>
      </c>
      <c r="CP59">
        <v>0.84155201731333995</v>
      </c>
      <c r="CQ59" t="s">
        <v>101</v>
      </c>
      <c r="CR59">
        <v>2</v>
      </c>
      <c r="CS59">
        <v>1.0049019607843099</v>
      </c>
      <c r="CT59" t="s">
        <v>155</v>
      </c>
      <c r="CU59">
        <v>2</v>
      </c>
      <c r="CV59">
        <v>1.55444126074498</v>
      </c>
      <c r="CW59" t="s">
        <v>177</v>
      </c>
      <c r="CX59">
        <v>2</v>
      </c>
      <c r="CY59">
        <v>1.09253731343283</v>
      </c>
      <c r="CZ59" t="s">
        <v>120</v>
      </c>
      <c r="DA59">
        <v>3</v>
      </c>
      <c r="DB59">
        <v>1.2276422764227599</v>
      </c>
      <c r="DC59" t="s">
        <v>91</v>
      </c>
      <c r="DD59">
        <v>1</v>
      </c>
      <c r="DE59">
        <v>1.16161616161616</v>
      </c>
      <c r="DF59" t="s">
        <v>112</v>
      </c>
      <c r="DG59">
        <v>3</v>
      </c>
      <c r="DH59">
        <v>1.27768014059753</v>
      </c>
      <c r="DI59" t="s">
        <v>323</v>
      </c>
      <c r="DJ59" t="s">
        <v>38</v>
      </c>
      <c r="DK59">
        <v>0.95772058823529405</v>
      </c>
      <c r="DL59" t="s">
        <v>424</v>
      </c>
      <c r="DM59">
        <v>2</v>
      </c>
      <c r="DN59">
        <v>0.92872311787754602</v>
      </c>
      <c r="DO59" t="s">
        <v>172</v>
      </c>
      <c r="DP59">
        <v>2</v>
      </c>
      <c r="DQ59">
        <v>0.88349514563106801</v>
      </c>
      <c r="DR59" t="s">
        <v>53</v>
      </c>
      <c r="DS59">
        <v>2</v>
      </c>
      <c r="DT59">
        <v>1.3953488372092999</v>
      </c>
      <c r="DU59" t="s">
        <v>77</v>
      </c>
      <c r="DV59">
        <v>2</v>
      </c>
      <c r="DW59">
        <v>0.838756386653703</v>
      </c>
      <c r="DX59" t="s">
        <v>162</v>
      </c>
      <c r="DY59">
        <v>3</v>
      </c>
      <c r="DZ59">
        <v>0.97471549192364104</v>
      </c>
      <c r="EA59" t="s">
        <v>445</v>
      </c>
      <c r="EB59">
        <v>3</v>
      </c>
      <c r="EC59">
        <v>1.0894736842105199</v>
      </c>
      <c r="ED59" t="s">
        <v>193</v>
      </c>
      <c r="EE59" t="s">
        <v>38</v>
      </c>
      <c r="EF59">
        <v>0.94222222222222196</v>
      </c>
      <c r="EG59" t="s">
        <v>359</v>
      </c>
      <c r="EH59">
        <v>1</v>
      </c>
      <c r="EI59">
        <v>1.0878048780487799</v>
      </c>
      <c r="EJ59" t="s">
        <v>193</v>
      </c>
      <c r="EK59" t="s">
        <v>38</v>
      </c>
      <c r="EL59">
        <v>0.91666666666666596</v>
      </c>
      <c r="EM59" t="s">
        <v>462</v>
      </c>
      <c r="EN59">
        <v>2</v>
      </c>
      <c r="EO59">
        <v>0.96640316205533505</v>
      </c>
      <c r="EP59" t="s">
        <v>393</v>
      </c>
      <c r="EQ59">
        <v>2</v>
      </c>
      <c r="ER59">
        <v>0.99460916442048497</v>
      </c>
      <c r="ES59" t="s">
        <v>414</v>
      </c>
      <c r="ET59">
        <v>2</v>
      </c>
      <c r="EU59">
        <v>0.81709401709401697</v>
      </c>
      <c r="EV59" t="s">
        <v>482</v>
      </c>
      <c r="EW59">
        <v>2</v>
      </c>
      <c r="EX59">
        <v>1</v>
      </c>
      <c r="EY59" t="s">
        <v>59</v>
      </c>
      <c r="EZ59">
        <v>1</v>
      </c>
      <c r="FA59">
        <v>0.91721854304635697</v>
      </c>
      <c r="FB59" t="s">
        <v>214</v>
      </c>
      <c r="FC59">
        <v>2</v>
      </c>
      <c r="FD59">
        <v>0.62190608373814404</v>
      </c>
      <c r="FE59" t="s">
        <v>157</v>
      </c>
      <c r="FF59">
        <v>3</v>
      </c>
      <c r="FG59">
        <v>1.2009626955475301</v>
      </c>
      <c r="FH59" t="s">
        <v>398</v>
      </c>
      <c r="FI59">
        <v>2</v>
      </c>
      <c r="FJ59">
        <v>0.78985507246376796</v>
      </c>
      <c r="FK59" t="s">
        <v>362</v>
      </c>
      <c r="FL59">
        <v>2</v>
      </c>
      <c r="FM59">
        <v>0.94861660079051302</v>
      </c>
      <c r="FN59" t="s">
        <v>259</v>
      </c>
      <c r="FO59" t="s">
        <v>38</v>
      </c>
      <c r="FP59">
        <v>1.4569536423841001</v>
      </c>
      <c r="FQ59" t="s">
        <v>259</v>
      </c>
      <c r="FR59" t="s">
        <v>38</v>
      </c>
      <c r="FS59">
        <v>0.81363636363636305</v>
      </c>
      <c r="FT59" t="s">
        <v>373</v>
      </c>
      <c r="FU59" t="s">
        <v>38</v>
      </c>
      <c r="FV59">
        <v>1.0569550930996701</v>
      </c>
      <c r="FW59" t="s">
        <v>192</v>
      </c>
      <c r="FX59">
        <v>2</v>
      </c>
      <c r="FY59">
        <v>0.793010752688172</v>
      </c>
      <c r="FZ59" t="s">
        <v>113</v>
      </c>
      <c r="GA59">
        <v>3</v>
      </c>
      <c r="GB59">
        <v>1.03690036900369</v>
      </c>
      <c r="GC59" t="s">
        <v>483</v>
      </c>
      <c r="GD59" t="s">
        <v>38</v>
      </c>
      <c r="GE59">
        <v>0.65081433224755703</v>
      </c>
      <c r="GF59" t="s">
        <v>484</v>
      </c>
      <c r="GG59" t="s">
        <v>38</v>
      </c>
      <c r="GH59">
        <v>0.74770642201834803</v>
      </c>
      <c r="GI59" t="s">
        <v>233</v>
      </c>
      <c r="GJ59">
        <v>2</v>
      </c>
      <c r="GK59">
        <v>1.26004228329809</v>
      </c>
      <c r="GL59" t="s">
        <v>285</v>
      </c>
      <c r="GM59">
        <v>3</v>
      </c>
      <c r="GN59">
        <v>1.04784688995215</v>
      </c>
    </row>
    <row r="60" spans="1:196" x14ac:dyDescent="0.4">
      <c r="A60">
        <v>58</v>
      </c>
      <c r="B60" t="s">
        <v>177</v>
      </c>
      <c r="C60">
        <v>2</v>
      </c>
      <c r="D60">
        <v>1.0991735537189999</v>
      </c>
      <c r="E60" t="s">
        <v>91</v>
      </c>
      <c r="F60">
        <v>1</v>
      </c>
      <c r="G60">
        <v>0.84356435643564298</v>
      </c>
      <c r="H60" t="s">
        <v>304</v>
      </c>
      <c r="I60">
        <v>1</v>
      </c>
      <c r="J60">
        <v>1.2611011235955001</v>
      </c>
      <c r="K60" t="s">
        <v>49</v>
      </c>
      <c r="L60">
        <v>1</v>
      </c>
      <c r="M60">
        <v>1.2191780821917799</v>
      </c>
      <c r="N60" t="s">
        <v>418</v>
      </c>
      <c r="O60">
        <v>2</v>
      </c>
      <c r="P60">
        <v>0.78593717495319304</v>
      </c>
      <c r="Q60" t="s">
        <v>25</v>
      </c>
      <c r="R60">
        <v>1</v>
      </c>
      <c r="S60">
        <v>0.93414322250639303</v>
      </c>
      <c r="T60" t="s">
        <v>379</v>
      </c>
      <c r="U60">
        <v>2</v>
      </c>
      <c r="V60">
        <v>1.0622995877233099</v>
      </c>
      <c r="W60" t="s">
        <v>64</v>
      </c>
      <c r="X60">
        <v>1</v>
      </c>
      <c r="Y60">
        <v>0.86539171527726499</v>
      </c>
      <c r="Z60" t="s">
        <v>485</v>
      </c>
      <c r="AA60">
        <v>1</v>
      </c>
      <c r="AB60">
        <v>0.69687500000000002</v>
      </c>
      <c r="AC60" t="s">
        <v>105</v>
      </c>
      <c r="AD60">
        <v>2</v>
      </c>
      <c r="AE60">
        <v>0.77110389610389596</v>
      </c>
      <c r="AF60" t="s">
        <v>349</v>
      </c>
      <c r="AG60">
        <v>1</v>
      </c>
      <c r="AH60">
        <v>0.96328928046989704</v>
      </c>
      <c r="AI60" t="s">
        <v>307</v>
      </c>
      <c r="AJ60">
        <v>2</v>
      </c>
      <c r="AK60">
        <v>1.03467220119643</v>
      </c>
      <c r="AL60" t="s">
        <v>342</v>
      </c>
      <c r="AM60">
        <v>2</v>
      </c>
      <c r="AN60">
        <v>0.90601503759398405</v>
      </c>
      <c r="AO60" t="s">
        <v>313</v>
      </c>
      <c r="AP60">
        <v>2</v>
      </c>
      <c r="AQ60">
        <v>1.0379119276757001</v>
      </c>
      <c r="AR60" t="s">
        <v>279</v>
      </c>
      <c r="AS60">
        <v>2</v>
      </c>
      <c r="AT60">
        <v>1.4927184466019401</v>
      </c>
      <c r="AU60" t="s">
        <v>256</v>
      </c>
      <c r="AV60">
        <v>2</v>
      </c>
      <c r="AW60">
        <v>0.99821939090399603</v>
      </c>
      <c r="AX60" t="s">
        <v>111</v>
      </c>
      <c r="AY60">
        <v>3</v>
      </c>
      <c r="AZ60">
        <v>1.0882610121324701</v>
      </c>
      <c r="BA60" t="s">
        <v>187</v>
      </c>
      <c r="BB60">
        <v>1</v>
      </c>
      <c r="BC60">
        <v>1.4541611807913499</v>
      </c>
      <c r="BD60" t="s">
        <v>426</v>
      </c>
      <c r="BE60" t="s">
        <v>38</v>
      </c>
      <c r="BF60">
        <v>1.8088951752318001</v>
      </c>
      <c r="BG60" t="s">
        <v>426</v>
      </c>
      <c r="BH60" t="s">
        <v>38</v>
      </c>
      <c r="BI60">
        <v>1.1056472632493399</v>
      </c>
      <c r="BJ60" t="s">
        <v>486</v>
      </c>
      <c r="BK60" t="s">
        <v>38</v>
      </c>
      <c r="BL60">
        <v>1.01448784207404</v>
      </c>
      <c r="BM60" t="s">
        <v>149</v>
      </c>
      <c r="BN60">
        <v>2</v>
      </c>
      <c r="BO60">
        <v>1.04454198431294</v>
      </c>
      <c r="BP60" t="s">
        <v>438</v>
      </c>
      <c r="BQ60">
        <v>2</v>
      </c>
      <c r="BR60">
        <v>1.34986889465461</v>
      </c>
      <c r="BS60" t="s">
        <v>209</v>
      </c>
      <c r="BT60">
        <v>2</v>
      </c>
      <c r="BU60">
        <v>0.80963302752293498</v>
      </c>
      <c r="BV60" t="s">
        <v>187</v>
      </c>
      <c r="BW60">
        <v>1</v>
      </c>
      <c r="BX60">
        <v>1.9321795016348999</v>
      </c>
      <c r="BY60" t="s">
        <v>196</v>
      </c>
      <c r="BZ60">
        <v>2</v>
      </c>
      <c r="CA60">
        <v>0.94425675675675602</v>
      </c>
      <c r="CB60" t="s">
        <v>77</v>
      </c>
      <c r="CC60">
        <v>2</v>
      </c>
      <c r="CD60">
        <v>0.78124738684282802</v>
      </c>
      <c r="CE60" t="s">
        <v>94</v>
      </c>
      <c r="CF60">
        <v>3</v>
      </c>
      <c r="CG60">
        <v>0.91954022988505701</v>
      </c>
      <c r="CH60" t="s">
        <v>139</v>
      </c>
      <c r="CI60">
        <v>2</v>
      </c>
      <c r="CJ60">
        <v>0.87481021899382105</v>
      </c>
      <c r="CK60" t="s">
        <v>85</v>
      </c>
      <c r="CL60">
        <v>2</v>
      </c>
      <c r="CM60">
        <v>0.82912032355915</v>
      </c>
      <c r="CN60" t="s">
        <v>277</v>
      </c>
      <c r="CO60">
        <v>2</v>
      </c>
      <c r="CP60">
        <v>0.83963691376701899</v>
      </c>
      <c r="CQ60" t="s">
        <v>453</v>
      </c>
      <c r="CR60">
        <v>3</v>
      </c>
      <c r="CS60">
        <v>1.0674373795761001</v>
      </c>
      <c r="CT60" t="s">
        <v>177</v>
      </c>
      <c r="CU60">
        <v>2</v>
      </c>
      <c r="CV60">
        <v>1.11666666666666</v>
      </c>
      <c r="CW60" t="s">
        <v>190</v>
      </c>
      <c r="CX60">
        <v>3</v>
      </c>
      <c r="CY60">
        <v>1.0889292196007201</v>
      </c>
      <c r="CZ60" t="s">
        <v>131</v>
      </c>
      <c r="DA60">
        <v>3</v>
      </c>
      <c r="DB60">
        <v>1.0549645390070901</v>
      </c>
      <c r="DC60" t="s">
        <v>120</v>
      </c>
      <c r="DD60">
        <v>3</v>
      </c>
      <c r="DE60">
        <v>0.96357615894039705</v>
      </c>
      <c r="DF60" t="s">
        <v>453</v>
      </c>
      <c r="DG60">
        <v>2</v>
      </c>
      <c r="DH60">
        <v>1.0087873462214401</v>
      </c>
      <c r="DI60" t="s">
        <v>487</v>
      </c>
      <c r="DJ60" t="s">
        <v>38</v>
      </c>
      <c r="DK60">
        <v>0.64413477537437602</v>
      </c>
      <c r="DL60" t="s">
        <v>26</v>
      </c>
      <c r="DM60">
        <v>2</v>
      </c>
      <c r="DN60">
        <v>1.28960817717206</v>
      </c>
      <c r="DO60" t="s">
        <v>185</v>
      </c>
      <c r="DP60">
        <v>2</v>
      </c>
      <c r="DQ60">
        <v>1</v>
      </c>
      <c r="DR60" t="s">
        <v>125</v>
      </c>
      <c r="DS60">
        <v>2</v>
      </c>
      <c r="DT60">
        <v>1.01251983777111</v>
      </c>
      <c r="DU60" t="s">
        <v>159</v>
      </c>
      <c r="DV60">
        <v>2</v>
      </c>
      <c r="DW60">
        <v>1.2214765100671101</v>
      </c>
      <c r="DX60" t="s">
        <v>172</v>
      </c>
      <c r="DY60">
        <v>2</v>
      </c>
      <c r="DZ60">
        <v>0.83229166666666599</v>
      </c>
      <c r="EA60" t="s">
        <v>407</v>
      </c>
      <c r="EB60">
        <v>2</v>
      </c>
      <c r="EC60">
        <v>0.97186700767263401</v>
      </c>
      <c r="ED60" t="s">
        <v>260</v>
      </c>
      <c r="EE60" t="s">
        <v>38</v>
      </c>
      <c r="EF60">
        <v>0.80199252801992504</v>
      </c>
      <c r="EG60" t="s">
        <v>362</v>
      </c>
      <c r="EH60">
        <v>2</v>
      </c>
      <c r="EI60">
        <v>1.1052048726467301</v>
      </c>
      <c r="EJ60" t="s">
        <v>250</v>
      </c>
      <c r="EK60" t="s">
        <v>38</v>
      </c>
      <c r="EL60">
        <v>1.0214634146341399</v>
      </c>
      <c r="EM60" t="s">
        <v>398</v>
      </c>
      <c r="EN60">
        <v>2</v>
      </c>
      <c r="EO60">
        <v>1.0680127523910701</v>
      </c>
      <c r="EP60" t="s">
        <v>398</v>
      </c>
      <c r="EQ60">
        <v>2</v>
      </c>
      <c r="ER60">
        <v>0.947263681592039</v>
      </c>
      <c r="ES60" t="s">
        <v>420</v>
      </c>
      <c r="ET60">
        <v>2</v>
      </c>
      <c r="EU60">
        <v>0.87241379310344802</v>
      </c>
      <c r="EV60" t="s">
        <v>488</v>
      </c>
      <c r="EW60">
        <v>2</v>
      </c>
      <c r="EX60">
        <v>1.23222748815165</v>
      </c>
      <c r="EY60" t="s">
        <v>48</v>
      </c>
      <c r="EZ60">
        <v>2</v>
      </c>
      <c r="FA60">
        <v>0.89068825910931104</v>
      </c>
      <c r="FB60" t="s">
        <v>220</v>
      </c>
      <c r="FC60">
        <v>2</v>
      </c>
      <c r="FD60">
        <v>1.0300578034682</v>
      </c>
      <c r="FE60" t="s">
        <v>167</v>
      </c>
      <c r="FF60">
        <v>2</v>
      </c>
      <c r="FG60">
        <v>1.15887850467289</v>
      </c>
      <c r="FH60" t="s">
        <v>405</v>
      </c>
      <c r="FI60">
        <v>3</v>
      </c>
      <c r="FJ60">
        <v>0.69198606271776997</v>
      </c>
      <c r="FK60" t="s">
        <v>374</v>
      </c>
      <c r="FL60">
        <v>2</v>
      </c>
      <c r="FM60">
        <v>1.03468208092485</v>
      </c>
      <c r="FN60" t="s">
        <v>274</v>
      </c>
      <c r="FO60" t="s">
        <v>38</v>
      </c>
      <c r="FP60">
        <v>1.53587443946188</v>
      </c>
      <c r="FQ60" t="s">
        <v>386</v>
      </c>
      <c r="FR60" t="s">
        <v>38</v>
      </c>
      <c r="FS60">
        <v>1.1452380952380901</v>
      </c>
      <c r="FT60" t="s">
        <v>289</v>
      </c>
      <c r="FU60" t="s">
        <v>38</v>
      </c>
      <c r="FV60">
        <v>0.802553191489361</v>
      </c>
      <c r="FW60" t="s">
        <v>215</v>
      </c>
      <c r="FX60">
        <v>2</v>
      </c>
      <c r="FY60">
        <v>0.86184210526315697</v>
      </c>
      <c r="FZ60" t="s">
        <v>241</v>
      </c>
      <c r="GA60">
        <v>3</v>
      </c>
      <c r="GB60">
        <v>0.92773645058448395</v>
      </c>
      <c r="GC60" t="s">
        <v>418</v>
      </c>
      <c r="GD60">
        <v>1</v>
      </c>
      <c r="GE60">
        <v>0.87631578947368405</v>
      </c>
      <c r="GF60" t="s">
        <v>489</v>
      </c>
      <c r="GG60" t="s">
        <v>38</v>
      </c>
      <c r="GH60">
        <v>0.80781758957654703</v>
      </c>
      <c r="GI60" t="s">
        <v>283</v>
      </c>
      <c r="GJ60">
        <v>3</v>
      </c>
      <c r="GK60">
        <v>1.0674285714285701</v>
      </c>
      <c r="GL60" t="s">
        <v>142</v>
      </c>
      <c r="GM60">
        <v>3</v>
      </c>
      <c r="GN60">
        <v>1.02225312934631</v>
      </c>
    </row>
    <row r="61" spans="1:196" x14ac:dyDescent="0.4">
      <c r="A61">
        <v>59</v>
      </c>
      <c r="B61" t="s">
        <v>68</v>
      </c>
      <c r="C61">
        <v>1</v>
      </c>
      <c r="D61">
        <v>1.1111111111111101</v>
      </c>
      <c r="E61" t="s">
        <v>337</v>
      </c>
      <c r="F61">
        <v>1</v>
      </c>
      <c r="G61">
        <v>0.95121951219512102</v>
      </c>
      <c r="H61" t="s">
        <v>418</v>
      </c>
      <c r="I61">
        <v>2</v>
      </c>
      <c r="J61">
        <v>1.37043478260869</v>
      </c>
      <c r="K61" t="s">
        <v>59</v>
      </c>
      <c r="L61">
        <v>1</v>
      </c>
      <c r="M61">
        <v>1.23516720604099</v>
      </c>
      <c r="N61" t="s">
        <v>309</v>
      </c>
      <c r="O61">
        <v>2</v>
      </c>
      <c r="P61">
        <v>0.72503822846463095</v>
      </c>
      <c r="Q61" t="s">
        <v>40</v>
      </c>
      <c r="R61">
        <v>2</v>
      </c>
      <c r="S61">
        <v>1.1428571428571399</v>
      </c>
      <c r="T61" t="s">
        <v>402</v>
      </c>
      <c r="U61">
        <v>1</v>
      </c>
      <c r="V61">
        <v>1.0971962616822399</v>
      </c>
      <c r="W61" t="s">
        <v>302</v>
      </c>
      <c r="X61">
        <v>2</v>
      </c>
      <c r="Y61">
        <v>0.60553764460458903</v>
      </c>
      <c r="Z61" t="s">
        <v>490</v>
      </c>
      <c r="AA61">
        <v>1</v>
      </c>
      <c r="AB61">
        <v>0.938888888888888</v>
      </c>
      <c r="AC61" t="s">
        <v>49</v>
      </c>
      <c r="AD61">
        <v>1</v>
      </c>
      <c r="AE61">
        <v>1.4552094522019301</v>
      </c>
      <c r="AF61" t="s">
        <v>411</v>
      </c>
      <c r="AG61">
        <v>1</v>
      </c>
      <c r="AH61">
        <v>1.27611940298507</v>
      </c>
      <c r="AI61" t="s">
        <v>372</v>
      </c>
      <c r="AJ61">
        <v>3</v>
      </c>
      <c r="AK61">
        <v>2.0950111217031999</v>
      </c>
      <c r="AL61" t="s">
        <v>307</v>
      </c>
      <c r="AM61">
        <v>2</v>
      </c>
      <c r="AN61">
        <v>1.0359882005899701</v>
      </c>
      <c r="AO61" t="s">
        <v>349</v>
      </c>
      <c r="AP61">
        <v>1</v>
      </c>
      <c r="AQ61">
        <v>1.2452554744525499</v>
      </c>
      <c r="AR61" t="s">
        <v>149</v>
      </c>
      <c r="AS61">
        <v>2</v>
      </c>
      <c r="AT61">
        <v>2.13562302192005</v>
      </c>
      <c r="AU61" t="s">
        <v>320</v>
      </c>
      <c r="AV61">
        <v>2</v>
      </c>
      <c r="AW61">
        <v>1.0767716535433001</v>
      </c>
      <c r="AX61" t="s">
        <v>118</v>
      </c>
      <c r="AY61">
        <v>1</v>
      </c>
      <c r="AZ61">
        <v>0.67920094007050502</v>
      </c>
      <c r="BA61" t="s">
        <v>196</v>
      </c>
      <c r="BB61">
        <v>2</v>
      </c>
      <c r="BC61">
        <v>1.3170731707317</v>
      </c>
      <c r="BD61" t="s">
        <v>475</v>
      </c>
      <c r="BE61" t="s">
        <v>38</v>
      </c>
      <c r="BF61">
        <v>0.96796743651004302</v>
      </c>
      <c r="BG61" t="s">
        <v>470</v>
      </c>
      <c r="BH61" t="s">
        <v>38</v>
      </c>
      <c r="BI61">
        <v>0.97781885397412205</v>
      </c>
      <c r="BJ61" t="s">
        <v>491</v>
      </c>
      <c r="BK61" t="s">
        <v>38</v>
      </c>
      <c r="BL61">
        <v>1.0424270373542299</v>
      </c>
      <c r="BM61" t="s">
        <v>292</v>
      </c>
      <c r="BN61">
        <v>2</v>
      </c>
      <c r="BO61">
        <v>1.16521703822744</v>
      </c>
      <c r="BP61" t="s">
        <v>492</v>
      </c>
      <c r="BQ61">
        <v>2</v>
      </c>
      <c r="BR61">
        <v>1.1281407035175799</v>
      </c>
      <c r="BS61" t="s">
        <v>207</v>
      </c>
      <c r="BT61">
        <v>2</v>
      </c>
      <c r="BU61">
        <v>1.0859106529209599</v>
      </c>
      <c r="BV61" t="s">
        <v>196</v>
      </c>
      <c r="BW61">
        <v>2</v>
      </c>
      <c r="BX61">
        <v>1.59139784946236</v>
      </c>
      <c r="BY61" t="s">
        <v>209</v>
      </c>
      <c r="BZ61">
        <v>2</v>
      </c>
      <c r="CA61">
        <v>1.15769944341372</v>
      </c>
      <c r="CB61" t="s">
        <v>128</v>
      </c>
      <c r="CC61">
        <v>1</v>
      </c>
      <c r="CD61">
        <v>1.1145833333333299</v>
      </c>
      <c r="CE61" t="s">
        <v>80</v>
      </c>
      <c r="CF61">
        <v>3</v>
      </c>
      <c r="CG61">
        <v>0.93963254593175805</v>
      </c>
      <c r="CH61" t="s">
        <v>127</v>
      </c>
      <c r="CI61">
        <v>3</v>
      </c>
      <c r="CJ61">
        <v>0.90491484184914805</v>
      </c>
      <c r="CK61" t="s">
        <v>96</v>
      </c>
      <c r="CL61">
        <v>1</v>
      </c>
      <c r="CM61">
        <v>0.86764706193771601</v>
      </c>
      <c r="CN61" t="s">
        <v>284</v>
      </c>
      <c r="CO61">
        <v>2</v>
      </c>
      <c r="CP61">
        <v>0.68333333333333302</v>
      </c>
      <c r="CQ61" t="s">
        <v>121</v>
      </c>
      <c r="CR61">
        <v>2</v>
      </c>
      <c r="CS61">
        <v>0.94481605351170495</v>
      </c>
      <c r="CT61" t="s">
        <v>199</v>
      </c>
      <c r="CU61">
        <v>2</v>
      </c>
      <c r="CV61">
        <v>1.97324414715719</v>
      </c>
      <c r="CW61" t="s">
        <v>199</v>
      </c>
      <c r="CX61">
        <v>2</v>
      </c>
      <c r="CY61">
        <v>1.36723163841807</v>
      </c>
      <c r="CZ61" t="s">
        <v>101</v>
      </c>
      <c r="DA61">
        <v>2</v>
      </c>
      <c r="DB61">
        <v>1.01133501259445</v>
      </c>
      <c r="DC61" t="s">
        <v>131</v>
      </c>
      <c r="DD61">
        <v>3</v>
      </c>
      <c r="DE61">
        <v>1.20504201680672</v>
      </c>
      <c r="DF61" t="s">
        <v>121</v>
      </c>
      <c r="DG61">
        <v>2</v>
      </c>
      <c r="DH61">
        <v>1.2911725955204201</v>
      </c>
      <c r="DI61" t="s">
        <v>26</v>
      </c>
      <c r="DJ61">
        <v>2</v>
      </c>
      <c r="DK61">
        <v>1.05765765765765</v>
      </c>
      <c r="DL61" t="s">
        <v>40</v>
      </c>
      <c r="DM61">
        <v>2</v>
      </c>
      <c r="DN61">
        <v>1.02325581395348</v>
      </c>
      <c r="DO61" t="s">
        <v>187</v>
      </c>
      <c r="DP61">
        <v>2</v>
      </c>
      <c r="DQ61">
        <v>0.778523489932885</v>
      </c>
      <c r="DR61" t="s">
        <v>99</v>
      </c>
      <c r="DS61">
        <v>2</v>
      </c>
      <c r="DT61">
        <v>0.819935691318328</v>
      </c>
      <c r="DU61" t="s">
        <v>128</v>
      </c>
      <c r="DV61">
        <v>1</v>
      </c>
      <c r="DW61">
        <v>0.93563579277864894</v>
      </c>
      <c r="DX61" t="s">
        <v>187</v>
      </c>
      <c r="DY61">
        <v>2</v>
      </c>
      <c r="DZ61">
        <v>0.76439232409381597</v>
      </c>
      <c r="EA61" t="s">
        <v>158</v>
      </c>
      <c r="EB61">
        <v>2</v>
      </c>
      <c r="EC61">
        <v>0.82409638554216802</v>
      </c>
      <c r="ED61" t="s">
        <v>454</v>
      </c>
      <c r="EE61" t="s">
        <v>38</v>
      </c>
      <c r="EF61">
        <v>0.91348088531187099</v>
      </c>
      <c r="EG61" t="s">
        <v>366</v>
      </c>
      <c r="EH61">
        <v>1</v>
      </c>
      <c r="EI61">
        <v>1.0074074074074</v>
      </c>
      <c r="EJ61" t="s">
        <v>260</v>
      </c>
      <c r="EK61" t="s">
        <v>38</v>
      </c>
      <c r="EL61">
        <v>1.06960227272727</v>
      </c>
      <c r="EM61" t="s">
        <v>405</v>
      </c>
      <c r="EN61">
        <v>3</v>
      </c>
      <c r="EO61">
        <v>1.2596071733561001</v>
      </c>
      <c r="EP61" t="s">
        <v>405</v>
      </c>
      <c r="EQ61">
        <v>3</v>
      </c>
      <c r="ER61">
        <v>1.16525423728813</v>
      </c>
      <c r="ES61" t="s">
        <v>432</v>
      </c>
      <c r="ET61">
        <v>2</v>
      </c>
      <c r="EU61">
        <v>0.92185430463576101</v>
      </c>
      <c r="EV61" t="s">
        <v>493</v>
      </c>
      <c r="EW61">
        <v>2</v>
      </c>
      <c r="EX61">
        <v>1.0547195622434999</v>
      </c>
      <c r="EY61" t="s">
        <v>137</v>
      </c>
      <c r="EZ61">
        <v>3</v>
      </c>
      <c r="FA61">
        <v>0.88888888888888795</v>
      </c>
      <c r="FB61" t="s">
        <v>331</v>
      </c>
      <c r="FC61">
        <v>2</v>
      </c>
      <c r="FD61">
        <v>0.77224199288256201</v>
      </c>
      <c r="FE61" t="s">
        <v>191</v>
      </c>
      <c r="FF61">
        <v>2</v>
      </c>
      <c r="FG61">
        <v>1.4750000000000001</v>
      </c>
      <c r="FH61" t="s">
        <v>414</v>
      </c>
      <c r="FI61">
        <v>2</v>
      </c>
      <c r="FJ61">
        <v>1.0535714285714199</v>
      </c>
      <c r="FK61" t="s">
        <v>379</v>
      </c>
      <c r="FL61">
        <v>2</v>
      </c>
      <c r="FM61">
        <v>0.98809523809523803</v>
      </c>
      <c r="FN61" t="s">
        <v>416</v>
      </c>
      <c r="FO61" t="s">
        <v>38</v>
      </c>
      <c r="FP61">
        <v>0.98214285714285698</v>
      </c>
      <c r="FQ61" t="s">
        <v>274</v>
      </c>
      <c r="FR61" t="s">
        <v>38</v>
      </c>
      <c r="FS61">
        <v>0.86861313868613099</v>
      </c>
      <c r="FT61" t="s">
        <v>483</v>
      </c>
      <c r="FU61" t="s">
        <v>38</v>
      </c>
      <c r="FV61">
        <v>0.98305084745762705</v>
      </c>
      <c r="FW61" t="s">
        <v>221</v>
      </c>
      <c r="FX61">
        <v>2</v>
      </c>
      <c r="FY61">
        <v>0.925035360678925</v>
      </c>
      <c r="FZ61" t="s">
        <v>257</v>
      </c>
      <c r="GA61">
        <v>3</v>
      </c>
      <c r="GB61">
        <v>1.0449438202247101</v>
      </c>
      <c r="GC61" t="s">
        <v>356</v>
      </c>
      <c r="GD61">
        <v>2</v>
      </c>
      <c r="GE61">
        <v>0.81632653061224403</v>
      </c>
      <c r="GF61" t="s">
        <v>494</v>
      </c>
      <c r="GG61" t="s">
        <v>38</v>
      </c>
      <c r="GH61">
        <v>0.75573394495412805</v>
      </c>
      <c r="GI61" t="s">
        <v>296</v>
      </c>
      <c r="GJ61">
        <v>3</v>
      </c>
      <c r="GK61">
        <v>1.03168044077134</v>
      </c>
      <c r="GL61" t="s">
        <v>342</v>
      </c>
      <c r="GM61">
        <v>3</v>
      </c>
      <c r="GN61">
        <v>1.1299093655589101</v>
      </c>
    </row>
    <row r="62" spans="1:196" x14ac:dyDescent="0.4">
      <c r="A62">
        <v>60</v>
      </c>
      <c r="B62" t="s">
        <v>102</v>
      </c>
      <c r="C62">
        <v>1</v>
      </c>
      <c r="D62">
        <v>1.6685034163544099</v>
      </c>
      <c r="E62" t="s">
        <v>155</v>
      </c>
      <c r="F62">
        <v>1</v>
      </c>
      <c r="G62">
        <v>0.79036144578313205</v>
      </c>
      <c r="H62" t="s">
        <v>348</v>
      </c>
      <c r="I62" t="s">
        <v>38</v>
      </c>
      <c r="J62">
        <v>1.27128263337116</v>
      </c>
      <c r="K62" t="s">
        <v>91</v>
      </c>
      <c r="L62">
        <v>1</v>
      </c>
      <c r="M62">
        <v>1.43307086614173</v>
      </c>
      <c r="N62" t="s">
        <v>348</v>
      </c>
      <c r="O62" t="s">
        <v>38</v>
      </c>
      <c r="P62">
        <v>0.95202952029520205</v>
      </c>
      <c r="Q62" t="s">
        <v>64</v>
      </c>
      <c r="R62">
        <v>1</v>
      </c>
      <c r="S62">
        <v>0.85793416000503497</v>
      </c>
      <c r="T62" t="s">
        <v>393</v>
      </c>
      <c r="U62">
        <v>2</v>
      </c>
      <c r="V62">
        <v>0.78813559322033899</v>
      </c>
      <c r="W62" t="s">
        <v>49</v>
      </c>
      <c r="X62">
        <v>1</v>
      </c>
      <c r="Y62">
        <v>0.99806576402321001</v>
      </c>
      <c r="Z62" t="s">
        <v>495</v>
      </c>
      <c r="AA62">
        <v>1</v>
      </c>
      <c r="AB62">
        <v>1.0198675496688701</v>
      </c>
      <c r="AC62" t="s">
        <v>59</v>
      </c>
      <c r="AD62">
        <v>1</v>
      </c>
      <c r="AE62">
        <v>1.02815315315315</v>
      </c>
      <c r="AF62" t="s">
        <v>419</v>
      </c>
      <c r="AG62">
        <v>1</v>
      </c>
      <c r="AH62">
        <v>1.18819188191881</v>
      </c>
      <c r="AI62" t="s">
        <v>313</v>
      </c>
      <c r="AJ62">
        <v>2</v>
      </c>
      <c r="AK62">
        <v>1.5300733496332499</v>
      </c>
      <c r="AL62" t="s">
        <v>372</v>
      </c>
      <c r="AM62">
        <v>2</v>
      </c>
      <c r="AN62">
        <v>0.60362722367879296</v>
      </c>
      <c r="AO62" t="s">
        <v>411</v>
      </c>
      <c r="AP62">
        <v>1</v>
      </c>
      <c r="AQ62">
        <v>1.0443548387096699</v>
      </c>
      <c r="AR62" t="s">
        <v>292</v>
      </c>
      <c r="AS62">
        <v>2</v>
      </c>
      <c r="AT62">
        <v>1.5128743970802701</v>
      </c>
      <c r="AU62" t="s">
        <v>264</v>
      </c>
      <c r="AV62">
        <v>2</v>
      </c>
      <c r="AW62">
        <v>1.2528363047001601</v>
      </c>
      <c r="AX62" t="s">
        <v>77</v>
      </c>
      <c r="AY62">
        <v>2</v>
      </c>
      <c r="AZ62">
        <v>1.0103944789980399</v>
      </c>
      <c r="BA62" t="s">
        <v>209</v>
      </c>
      <c r="BB62">
        <v>2</v>
      </c>
      <c r="BC62">
        <v>1.03813559322033</v>
      </c>
      <c r="BD62" t="s">
        <v>481</v>
      </c>
      <c r="BE62" t="s">
        <v>38</v>
      </c>
      <c r="BF62">
        <v>1.2051282051282</v>
      </c>
      <c r="BG62" t="s">
        <v>475</v>
      </c>
      <c r="BH62" t="s">
        <v>38</v>
      </c>
      <c r="BI62">
        <v>0.90501874028704599</v>
      </c>
      <c r="BJ62" t="s">
        <v>72</v>
      </c>
      <c r="BK62">
        <v>2</v>
      </c>
      <c r="BL62">
        <v>1.09800887238213</v>
      </c>
      <c r="BM62" t="s">
        <v>326</v>
      </c>
      <c r="BN62">
        <v>3</v>
      </c>
      <c r="BO62">
        <v>0.9</v>
      </c>
      <c r="BP62" t="s">
        <v>319</v>
      </c>
      <c r="BQ62" t="s">
        <v>38</v>
      </c>
      <c r="BR62">
        <v>1.37959308910845</v>
      </c>
      <c r="BS62" t="s">
        <v>246</v>
      </c>
      <c r="BT62">
        <v>3</v>
      </c>
      <c r="BU62">
        <v>0.80773739742086703</v>
      </c>
      <c r="BV62" t="s">
        <v>209</v>
      </c>
      <c r="BW62">
        <v>2</v>
      </c>
      <c r="BX62">
        <v>1.5269121813031099</v>
      </c>
      <c r="BY62" t="s">
        <v>207</v>
      </c>
      <c r="BZ62">
        <v>2</v>
      </c>
      <c r="CA62">
        <v>0.98200514138817396</v>
      </c>
      <c r="CB62" t="s">
        <v>431</v>
      </c>
      <c r="CC62">
        <v>3</v>
      </c>
      <c r="CD62">
        <v>0.78421055618116298</v>
      </c>
      <c r="CE62" t="s">
        <v>413</v>
      </c>
      <c r="CF62">
        <v>3</v>
      </c>
      <c r="CG62">
        <v>1.3636626227613999</v>
      </c>
      <c r="CH62" t="s">
        <v>151</v>
      </c>
      <c r="CI62">
        <v>2</v>
      </c>
      <c r="CJ62">
        <v>0.69156865757607899</v>
      </c>
      <c r="CK62" t="s">
        <v>133</v>
      </c>
      <c r="CL62">
        <v>1</v>
      </c>
      <c r="CM62">
        <v>0.71157568366189095</v>
      </c>
      <c r="CN62" t="s">
        <v>391</v>
      </c>
      <c r="CO62">
        <v>2</v>
      </c>
      <c r="CP62">
        <v>0.70901856763925697</v>
      </c>
      <c r="CQ62" t="s">
        <v>337</v>
      </c>
      <c r="CR62">
        <v>1</v>
      </c>
      <c r="CS62">
        <v>1.2016129032258001</v>
      </c>
      <c r="CT62" t="s">
        <v>496</v>
      </c>
      <c r="CU62">
        <v>2</v>
      </c>
      <c r="CV62">
        <v>1.45554035567715</v>
      </c>
      <c r="CW62" t="s">
        <v>496</v>
      </c>
      <c r="CX62">
        <v>2</v>
      </c>
      <c r="CY62">
        <v>1.1071428571428501</v>
      </c>
      <c r="CZ62" t="s">
        <v>112</v>
      </c>
      <c r="DA62">
        <v>3</v>
      </c>
      <c r="DB62">
        <v>1.29790026246719</v>
      </c>
      <c r="DC62" t="s">
        <v>101</v>
      </c>
      <c r="DD62">
        <v>2</v>
      </c>
      <c r="DE62">
        <v>0.96762141967621396</v>
      </c>
      <c r="DF62" t="s">
        <v>132</v>
      </c>
      <c r="DG62">
        <v>3</v>
      </c>
      <c r="DH62">
        <v>2.30846774193548</v>
      </c>
      <c r="DI62" t="s">
        <v>25</v>
      </c>
      <c r="DJ62">
        <v>2</v>
      </c>
      <c r="DK62">
        <v>0.93555706830043095</v>
      </c>
      <c r="DL62" t="s">
        <v>76</v>
      </c>
      <c r="DM62">
        <v>2</v>
      </c>
      <c r="DN62">
        <v>1.0506329113924</v>
      </c>
      <c r="DO62" t="s">
        <v>222</v>
      </c>
      <c r="DP62">
        <v>3</v>
      </c>
      <c r="DQ62">
        <v>1.0526315789473599</v>
      </c>
      <c r="DR62" t="s">
        <v>110</v>
      </c>
      <c r="DS62">
        <v>1</v>
      </c>
      <c r="DT62">
        <v>1.0043290043290001</v>
      </c>
      <c r="DU62" t="s">
        <v>162</v>
      </c>
      <c r="DV62">
        <v>3</v>
      </c>
      <c r="DW62">
        <v>1.14924586014133</v>
      </c>
      <c r="DX62" t="s">
        <v>222</v>
      </c>
      <c r="DY62">
        <v>3</v>
      </c>
      <c r="DZ62">
        <v>0.73777315296566004</v>
      </c>
      <c r="EA62" t="s">
        <v>168</v>
      </c>
      <c r="EB62">
        <v>3</v>
      </c>
      <c r="EC62">
        <v>0.96004439511653705</v>
      </c>
      <c r="ED62" t="s">
        <v>275</v>
      </c>
      <c r="EE62" t="s">
        <v>38</v>
      </c>
      <c r="EF62">
        <v>0.872509960159362</v>
      </c>
      <c r="EG62" t="s">
        <v>374</v>
      </c>
      <c r="EH62">
        <v>2</v>
      </c>
      <c r="EI62">
        <v>1.11848341232227</v>
      </c>
      <c r="EJ62" t="s">
        <v>275</v>
      </c>
      <c r="EK62" t="s">
        <v>38</v>
      </c>
      <c r="EL62">
        <v>0.992932862190812</v>
      </c>
      <c r="EM62" t="s">
        <v>414</v>
      </c>
      <c r="EN62">
        <v>2</v>
      </c>
      <c r="EO62">
        <v>1.13163064833005</v>
      </c>
      <c r="EP62" t="s">
        <v>414</v>
      </c>
      <c r="EQ62">
        <v>2</v>
      </c>
      <c r="ER62">
        <v>1.015625</v>
      </c>
      <c r="ES62" t="s">
        <v>439</v>
      </c>
      <c r="ET62">
        <v>2</v>
      </c>
      <c r="EU62">
        <v>0.94265413884143501</v>
      </c>
      <c r="EV62" t="s">
        <v>497</v>
      </c>
      <c r="EW62">
        <v>2</v>
      </c>
      <c r="EX62">
        <v>1.07046070460704</v>
      </c>
      <c r="EY62" t="s">
        <v>60</v>
      </c>
      <c r="EZ62">
        <v>2</v>
      </c>
      <c r="FA62">
        <v>0.92460317460317398</v>
      </c>
      <c r="FB62" t="s">
        <v>228</v>
      </c>
      <c r="FC62">
        <v>2</v>
      </c>
      <c r="FD62">
        <v>0.98378378378378295</v>
      </c>
      <c r="FE62" t="s">
        <v>202</v>
      </c>
      <c r="FF62">
        <v>3</v>
      </c>
      <c r="FG62">
        <v>1.0017301038062201</v>
      </c>
      <c r="FH62" t="s">
        <v>420</v>
      </c>
      <c r="FI62">
        <v>2</v>
      </c>
      <c r="FJ62">
        <v>0.71902268760907495</v>
      </c>
      <c r="FK62" t="s">
        <v>384</v>
      </c>
      <c r="FL62">
        <v>3</v>
      </c>
      <c r="FM62">
        <v>1.0950576674855299</v>
      </c>
      <c r="FN62" t="s">
        <v>74</v>
      </c>
      <c r="FO62">
        <v>2</v>
      </c>
      <c r="FP62">
        <v>1.44354838709677</v>
      </c>
      <c r="FQ62" t="s">
        <v>416</v>
      </c>
      <c r="FR62" t="s">
        <v>38</v>
      </c>
      <c r="FS62">
        <v>0.62636363636363601</v>
      </c>
      <c r="FT62" t="s">
        <v>498</v>
      </c>
      <c r="FU62">
        <v>3</v>
      </c>
      <c r="FV62">
        <v>0.96261682242990598</v>
      </c>
      <c r="FW62" t="s">
        <v>499</v>
      </c>
      <c r="FX62" t="s">
        <v>38</v>
      </c>
      <c r="FY62">
        <v>0.62429149797570804</v>
      </c>
      <c r="FZ62" t="s">
        <v>251</v>
      </c>
      <c r="GA62">
        <v>3</v>
      </c>
      <c r="GB62">
        <v>1.15568862275449</v>
      </c>
      <c r="GC62" t="s">
        <v>359</v>
      </c>
      <c r="GD62">
        <v>2</v>
      </c>
      <c r="GE62">
        <v>0.872509960159362</v>
      </c>
      <c r="GF62" t="s">
        <v>500</v>
      </c>
      <c r="GG62" t="s">
        <v>38</v>
      </c>
      <c r="GH62">
        <v>0.84872985238120002</v>
      </c>
      <c r="GI62" t="s">
        <v>263</v>
      </c>
      <c r="GJ62">
        <v>2</v>
      </c>
      <c r="GK62">
        <v>1.1131105398457499</v>
      </c>
      <c r="GL62" t="s">
        <v>501</v>
      </c>
      <c r="GM62">
        <v>3</v>
      </c>
      <c r="GN62">
        <v>0.95752427184466005</v>
      </c>
    </row>
    <row r="63" spans="1:196" x14ac:dyDescent="0.4">
      <c r="A63">
        <v>61</v>
      </c>
      <c r="B63" t="s">
        <v>251</v>
      </c>
      <c r="C63">
        <v>2</v>
      </c>
      <c r="D63">
        <v>1.5058139534883701</v>
      </c>
      <c r="E63" t="s">
        <v>177</v>
      </c>
      <c r="F63">
        <v>2</v>
      </c>
      <c r="G63">
        <v>0.75187969924812004</v>
      </c>
      <c r="H63" t="s">
        <v>443</v>
      </c>
      <c r="I63" t="s">
        <v>38</v>
      </c>
      <c r="J63">
        <v>1.33749498883225</v>
      </c>
      <c r="K63" t="s">
        <v>337</v>
      </c>
      <c r="L63">
        <v>1</v>
      </c>
      <c r="M63">
        <v>1.3865546218487299</v>
      </c>
      <c r="N63" t="s">
        <v>502</v>
      </c>
      <c r="O63" t="s">
        <v>38</v>
      </c>
      <c r="P63">
        <v>0.67925907872288505</v>
      </c>
      <c r="Q63" t="s">
        <v>105</v>
      </c>
      <c r="R63">
        <v>2</v>
      </c>
      <c r="S63">
        <v>0.98416886543535598</v>
      </c>
      <c r="T63" t="s">
        <v>398</v>
      </c>
      <c r="U63">
        <v>2</v>
      </c>
      <c r="V63">
        <v>0.88803680981595001</v>
      </c>
      <c r="W63" t="s">
        <v>59</v>
      </c>
      <c r="X63">
        <v>1</v>
      </c>
      <c r="Y63">
        <v>0.82967032967032905</v>
      </c>
      <c r="Z63" t="s">
        <v>503</v>
      </c>
      <c r="AA63">
        <v>1</v>
      </c>
      <c r="AB63">
        <v>0.965221034988476</v>
      </c>
      <c r="AC63" t="s">
        <v>151</v>
      </c>
      <c r="AD63">
        <v>2</v>
      </c>
      <c r="AE63">
        <v>1.01142107381949</v>
      </c>
      <c r="AF63" t="s">
        <v>422</v>
      </c>
      <c r="AG63">
        <v>1</v>
      </c>
      <c r="AH63">
        <v>1.21647058823529</v>
      </c>
      <c r="AI63" t="s">
        <v>349</v>
      </c>
      <c r="AJ63">
        <v>1</v>
      </c>
      <c r="AK63">
        <v>1.1737804878048701</v>
      </c>
      <c r="AL63" t="s">
        <v>313</v>
      </c>
      <c r="AM63">
        <v>2</v>
      </c>
      <c r="AN63">
        <v>1.09587727708533</v>
      </c>
      <c r="AO63" t="s">
        <v>419</v>
      </c>
      <c r="AP63">
        <v>1</v>
      </c>
      <c r="AQ63">
        <v>1.1845949535192499</v>
      </c>
      <c r="AR63" t="s">
        <v>301</v>
      </c>
      <c r="AS63">
        <v>1</v>
      </c>
      <c r="AT63">
        <v>1.3665338645418299</v>
      </c>
      <c r="AU63" t="s">
        <v>244</v>
      </c>
      <c r="AV63">
        <v>2</v>
      </c>
      <c r="AW63">
        <v>1.1040221914008299</v>
      </c>
      <c r="AX63" t="s">
        <v>128</v>
      </c>
      <c r="AY63">
        <v>1</v>
      </c>
      <c r="AZ63">
        <v>1.1258064516129</v>
      </c>
      <c r="BA63" t="s">
        <v>207</v>
      </c>
      <c r="BB63">
        <v>2</v>
      </c>
      <c r="BC63">
        <v>1.16331658291457</v>
      </c>
      <c r="BD63" t="s">
        <v>486</v>
      </c>
      <c r="BE63" t="s">
        <v>38</v>
      </c>
      <c r="BF63">
        <v>1.06769884638737</v>
      </c>
      <c r="BG63" t="s">
        <v>481</v>
      </c>
      <c r="BH63" t="s">
        <v>38</v>
      </c>
      <c r="BI63">
        <v>1.0460992907801401</v>
      </c>
      <c r="BJ63" t="s">
        <v>68</v>
      </c>
      <c r="BK63">
        <v>1</v>
      </c>
      <c r="BL63">
        <v>0.888446215139442</v>
      </c>
      <c r="BM63" t="s">
        <v>301</v>
      </c>
      <c r="BN63">
        <v>1</v>
      </c>
      <c r="BO63">
        <v>0.82254697286012501</v>
      </c>
      <c r="BP63" t="s">
        <v>324</v>
      </c>
      <c r="BQ63" t="s">
        <v>38</v>
      </c>
      <c r="BR63">
        <v>1.1935789421207399</v>
      </c>
      <c r="BS63" t="s">
        <v>217</v>
      </c>
      <c r="BT63">
        <v>2</v>
      </c>
      <c r="BU63">
        <v>0.73421208833943896</v>
      </c>
      <c r="BV63" t="s">
        <v>207</v>
      </c>
      <c r="BW63">
        <v>2</v>
      </c>
      <c r="BX63">
        <v>1.23101265822784</v>
      </c>
      <c r="BY63" t="s">
        <v>246</v>
      </c>
      <c r="BZ63">
        <v>3</v>
      </c>
      <c r="CA63">
        <v>1.2269943080730801</v>
      </c>
      <c r="CB63" t="s">
        <v>139</v>
      </c>
      <c r="CC63">
        <v>2</v>
      </c>
      <c r="CD63">
        <v>0.79002713195724805</v>
      </c>
      <c r="CE63" t="s">
        <v>66</v>
      </c>
      <c r="CF63">
        <v>3</v>
      </c>
      <c r="CG63">
        <v>0.94716980904122405</v>
      </c>
      <c r="CH63" t="s">
        <v>162</v>
      </c>
      <c r="CI63">
        <v>2</v>
      </c>
      <c r="CJ63">
        <v>0.991869522882181</v>
      </c>
      <c r="CK63" t="s">
        <v>49</v>
      </c>
      <c r="CL63">
        <v>1</v>
      </c>
      <c r="CM63">
        <v>1.0810478919361399</v>
      </c>
      <c r="CN63" t="s">
        <v>333</v>
      </c>
      <c r="CO63" t="s">
        <v>38</v>
      </c>
      <c r="CP63">
        <v>0.84223918575063605</v>
      </c>
      <c r="CQ63" t="s">
        <v>155</v>
      </c>
      <c r="CR63">
        <v>2</v>
      </c>
      <c r="CS63">
        <v>0.85749385749385698</v>
      </c>
      <c r="CT63" t="s">
        <v>238</v>
      </c>
      <c r="CU63" t="s">
        <v>38</v>
      </c>
      <c r="CV63">
        <v>2.3301997649823698</v>
      </c>
      <c r="CW63" t="s">
        <v>238</v>
      </c>
      <c r="CX63" t="s">
        <v>38</v>
      </c>
      <c r="CY63">
        <v>1.4430156328794701</v>
      </c>
      <c r="CZ63" t="s">
        <v>453</v>
      </c>
      <c r="DA63">
        <v>2</v>
      </c>
      <c r="DB63">
        <v>0.913274336283185</v>
      </c>
      <c r="DC63" t="s">
        <v>112</v>
      </c>
      <c r="DD63">
        <v>3</v>
      </c>
      <c r="DE63">
        <v>1.1506572295247699</v>
      </c>
      <c r="DF63" t="s">
        <v>142</v>
      </c>
      <c r="DG63">
        <v>3</v>
      </c>
      <c r="DH63">
        <v>1.30067753158762</v>
      </c>
      <c r="DI63" t="s">
        <v>40</v>
      </c>
      <c r="DJ63">
        <v>2</v>
      </c>
      <c r="DK63">
        <v>0.85543766578249303</v>
      </c>
      <c r="DL63" t="s">
        <v>85</v>
      </c>
      <c r="DM63">
        <v>3</v>
      </c>
      <c r="DN63">
        <v>1.2002567394094901</v>
      </c>
      <c r="DO63" t="s">
        <v>504</v>
      </c>
      <c r="DP63">
        <v>2</v>
      </c>
      <c r="DQ63">
        <v>0.72771084337349401</v>
      </c>
      <c r="DR63" t="s">
        <v>118</v>
      </c>
      <c r="DS63">
        <v>2</v>
      </c>
      <c r="DT63">
        <v>1.0116666666666601</v>
      </c>
      <c r="DU63" t="s">
        <v>172</v>
      </c>
      <c r="DV63">
        <v>2</v>
      </c>
      <c r="DW63">
        <v>0.94488188976377896</v>
      </c>
      <c r="DX63" t="s">
        <v>217</v>
      </c>
      <c r="DY63">
        <v>3</v>
      </c>
      <c r="DZ63">
        <v>0.84683956838472896</v>
      </c>
      <c r="EA63" t="s">
        <v>203</v>
      </c>
      <c r="EB63">
        <v>2</v>
      </c>
      <c r="EC63">
        <v>0.99227799227799196</v>
      </c>
      <c r="ED63" t="s">
        <v>295</v>
      </c>
      <c r="EE63" t="s">
        <v>38</v>
      </c>
      <c r="EF63">
        <v>0.91612903225806397</v>
      </c>
      <c r="EG63" t="s">
        <v>384</v>
      </c>
      <c r="EH63">
        <v>3</v>
      </c>
      <c r="EI63">
        <v>1.04148496672022</v>
      </c>
      <c r="EJ63" t="s">
        <v>295</v>
      </c>
      <c r="EK63" t="s">
        <v>38</v>
      </c>
      <c r="EL63">
        <v>0.98083623693379796</v>
      </c>
      <c r="EM63" t="s">
        <v>420</v>
      </c>
      <c r="EN63">
        <v>2</v>
      </c>
      <c r="EO63">
        <v>0.98956158663882998</v>
      </c>
      <c r="EP63" t="s">
        <v>420</v>
      </c>
      <c r="EQ63">
        <v>2</v>
      </c>
      <c r="ER63">
        <v>1.2236286919831201</v>
      </c>
      <c r="ES63" t="s">
        <v>446</v>
      </c>
      <c r="ET63">
        <v>2</v>
      </c>
      <c r="EU63">
        <v>0.79178082191780796</v>
      </c>
      <c r="EV63" t="s">
        <v>505</v>
      </c>
      <c r="EW63">
        <v>1</v>
      </c>
      <c r="EX63">
        <v>1.0137524557956701</v>
      </c>
      <c r="EY63" t="s">
        <v>71</v>
      </c>
      <c r="EZ63">
        <v>2</v>
      </c>
      <c r="FA63">
        <v>0.99421965317919003</v>
      </c>
      <c r="FB63" t="s">
        <v>239</v>
      </c>
      <c r="FC63">
        <v>2</v>
      </c>
      <c r="FD63">
        <v>1.3412698412698401</v>
      </c>
      <c r="FE63" t="s">
        <v>227</v>
      </c>
      <c r="FF63">
        <v>2</v>
      </c>
      <c r="FG63">
        <v>0.97841726618705005</v>
      </c>
      <c r="FH63" t="s">
        <v>439</v>
      </c>
      <c r="FI63">
        <v>2</v>
      </c>
      <c r="FJ63">
        <v>1.16046467699282</v>
      </c>
      <c r="FK63" t="s">
        <v>393</v>
      </c>
      <c r="FL63">
        <v>2</v>
      </c>
      <c r="FM63">
        <v>0.91774891774891698</v>
      </c>
      <c r="FN63" t="s">
        <v>84</v>
      </c>
      <c r="FO63">
        <v>1</v>
      </c>
      <c r="FP63">
        <v>1.1852941176470499</v>
      </c>
      <c r="FQ63" t="s">
        <v>84</v>
      </c>
      <c r="FR63">
        <v>1</v>
      </c>
      <c r="FS63">
        <v>1.0558312655086799</v>
      </c>
      <c r="FT63" t="s">
        <v>395</v>
      </c>
      <c r="FU63" t="s">
        <v>38</v>
      </c>
      <c r="FV63">
        <v>0.99550224887556205</v>
      </c>
      <c r="FW63" t="s">
        <v>260</v>
      </c>
      <c r="FX63" t="s">
        <v>38</v>
      </c>
      <c r="FY63">
        <v>0.88805970149253699</v>
      </c>
      <c r="FZ63" t="s">
        <v>123</v>
      </c>
      <c r="GA63">
        <v>2</v>
      </c>
      <c r="GB63">
        <v>1.6445182724252401</v>
      </c>
      <c r="GC63" t="s">
        <v>362</v>
      </c>
      <c r="GD63">
        <v>2</v>
      </c>
      <c r="GE63">
        <v>0.89084507042253502</v>
      </c>
      <c r="GF63" t="s">
        <v>506</v>
      </c>
      <c r="GG63" t="s">
        <v>38</v>
      </c>
      <c r="GH63">
        <v>0.88726207906295695</v>
      </c>
      <c r="GI63" t="s">
        <v>279</v>
      </c>
      <c r="GJ63">
        <v>2</v>
      </c>
      <c r="GK63">
        <v>1.17932148626817</v>
      </c>
      <c r="GL63" t="s">
        <v>329</v>
      </c>
      <c r="GM63">
        <v>3</v>
      </c>
      <c r="GN63">
        <v>1.1411901983663899</v>
      </c>
    </row>
    <row r="64" spans="1:196" x14ac:dyDescent="0.4">
      <c r="A64">
        <v>62</v>
      </c>
      <c r="B64" t="s">
        <v>467</v>
      </c>
      <c r="C64" t="s">
        <v>38</v>
      </c>
      <c r="D64">
        <v>1.27090301003344</v>
      </c>
      <c r="E64" t="s">
        <v>68</v>
      </c>
      <c r="F64">
        <v>1</v>
      </c>
      <c r="G64">
        <v>0.91126760563380205</v>
      </c>
      <c r="H64" t="s">
        <v>449</v>
      </c>
      <c r="I64" t="s">
        <v>38</v>
      </c>
      <c r="J64">
        <v>0.92340425531914805</v>
      </c>
      <c r="K64" t="s">
        <v>155</v>
      </c>
      <c r="L64">
        <v>1</v>
      </c>
      <c r="M64">
        <v>1.3315789473684201</v>
      </c>
      <c r="N64" t="s">
        <v>443</v>
      </c>
      <c r="O64" t="s">
        <v>38</v>
      </c>
      <c r="P64">
        <v>1</v>
      </c>
      <c r="Q64" t="s">
        <v>302</v>
      </c>
      <c r="R64">
        <v>2</v>
      </c>
      <c r="S64">
        <v>0.87240119872635302</v>
      </c>
      <c r="T64" t="s">
        <v>405</v>
      </c>
      <c r="U64">
        <v>2</v>
      </c>
      <c r="V64">
        <v>1.02565190268247</v>
      </c>
      <c r="W64" t="s">
        <v>151</v>
      </c>
      <c r="X64">
        <v>2</v>
      </c>
      <c r="Y64">
        <v>1.0287848652373399</v>
      </c>
      <c r="Z64" t="s">
        <v>507</v>
      </c>
      <c r="AA64">
        <v>1</v>
      </c>
      <c r="AB64">
        <v>0.98877805486284198</v>
      </c>
      <c r="AC64" t="s">
        <v>325</v>
      </c>
      <c r="AD64">
        <v>1</v>
      </c>
      <c r="AE64">
        <v>1.189111747851</v>
      </c>
      <c r="AF64" t="s">
        <v>450</v>
      </c>
      <c r="AG64">
        <v>2</v>
      </c>
      <c r="AH64">
        <v>1.5744680851063799</v>
      </c>
      <c r="AI64" t="s">
        <v>411</v>
      </c>
      <c r="AJ64">
        <v>1</v>
      </c>
      <c r="AK64">
        <v>0.80116959064327398</v>
      </c>
      <c r="AL64" t="s">
        <v>349</v>
      </c>
      <c r="AM64">
        <v>1</v>
      </c>
      <c r="AN64">
        <v>0.88961038961038896</v>
      </c>
      <c r="AO64" t="s">
        <v>422</v>
      </c>
      <c r="AP64">
        <v>1</v>
      </c>
      <c r="AQ64">
        <v>1.23181352459016</v>
      </c>
      <c r="AR64" t="s">
        <v>342</v>
      </c>
      <c r="AS64">
        <v>2</v>
      </c>
      <c r="AT64">
        <v>1.2652173913043401</v>
      </c>
      <c r="AU64" t="s">
        <v>253</v>
      </c>
      <c r="AV64">
        <v>1</v>
      </c>
      <c r="AW64">
        <v>1.6705152312899501</v>
      </c>
      <c r="AX64" t="s">
        <v>139</v>
      </c>
      <c r="AY64">
        <v>2</v>
      </c>
      <c r="AZ64">
        <v>1.1151230549073701</v>
      </c>
      <c r="BA64" t="s">
        <v>217</v>
      </c>
      <c r="BB64">
        <v>2</v>
      </c>
      <c r="BC64">
        <v>1.4529941234344601</v>
      </c>
      <c r="BD64" t="s">
        <v>508</v>
      </c>
      <c r="BE64" t="s">
        <v>38</v>
      </c>
      <c r="BF64">
        <v>1.55858121585291</v>
      </c>
      <c r="BG64" t="s">
        <v>486</v>
      </c>
      <c r="BH64" t="s">
        <v>38</v>
      </c>
      <c r="BI64">
        <v>1.1186617382238599</v>
      </c>
      <c r="BJ64" t="s">
        <v>79</v>
      </c>
      <c r="BK64">
        <v>2</v>
      </c>
      <c r="BL64">
        <v>1.2426778242677801</v>
      </c>
      <c r="BM64" t="s">
        <v>342</v>
      </c>
      <c r="BN64">
        <v>2</v>
      </c>
      <c r="BO64">
        <v>0.81953867028493899</v>
      </c>
      <c r="BP64" t="s">
        <v>461</v>
      </c>
      <c r="BQ64" t="s">
        <v>38</v>
      </c>
      <c r="BR64">
        <v>1.5001474056603701</v>
      </c>
      <c r="BS64" t="s">
        <v>225</v>
      </c>
      <c r="BT64">
        <v>1</v>
      </c>
      <c r="BU64">
        <v>0.86472819216181995</v>
      </c>
      <c r="BV64" t="s">
        <v>217</v>
      </c>
      <c r="BW64">
        <v>2</v>
      </c>
      <c r="BX64">
        <v>1.34408470257642</v>
      </c>
      <c r="BY64" t="s">
        <v>217</v>
      </c>
      <c r="BZ64">
        <v>2</v>
      </c>
      <c r="CA64">
        <v>1.64799996681475</v>
      </c>
      <c r="CB64" t="s">
        <v>451</v>
      </c>
      <c r="CC64">
        <v>3</v>
      </c>
      <c r="CD64">
        <v>0.43414033126714702</v>
      </c>
      <c r="CE64" t="s">
        <v>81</v>
      </c>
      <c r="CF64">
        <v>2</v>
      </c>
      <c r="CG64">
        <v>0.82857142857142796</v>
      </c>
      <c r="CH64" t="s">
        <v>172</v>
      </c>
      <c r="CI64">
        <v>2</v>
      </c>
      <c r="CJ64">
        <v>0.98241758241758204</v>
      </c>
      <c r="CK64" t="s">
        <v>48</v>
      </c>
      <c r="CL64">
        <v>3</v>
      </c>
      <c r="CM64">
        <v>0.87578845220766599</v>
      </c>
      <c r="CN64" t="s">
        <v>323</v>
      </c>
      <c r="CO64" t="s">
        <v>38</v>
      </c>
      <c r="CP64">
        <v>0.72425249169435202</v>
      </c>
      <c r="CQ64" t="s">
        <v>177</v>
      </c>
      <c r="CR64">
        <v>2</v>
      </c>
      <c r="CS64">
        <v>1.3215859030837001</v>
      </c>
      <c r="CT64" t="s">
        <v>248</v>
      </c>
      <c r="CU64" t="s">
        <v>38</v>
      </c>
      <c r="CV64">
        <v>1.45882352941176</v>
      </c>
      <c r="CW64" t="s">
        <v>248</v>
      </c>
      <c r="CX64" t="s">
        <v>38</v>
      </c>
      <c r="CY64">
        <v>0.91129032258064502</v>
      </c>
      <c r="CZ64" t="s">
        <v>121</v>
      </c>
      <c r="DA64">
        <v>2</v>
      </c>
      <c r="DB64">
        <v>0.98550724637681097</v>
      </c>
      <c r="DC64" t="s">
        <v>453</v>
      </c>
      <c r="DD64">
        <v>2</v>
      </c>
      <c r="DE64">
        <v>1.1027131782945701</v>
      </c>
      <c r="DF64" t="s">
        <v>155</v>
      </c>
      <c r="DG64">
        <v>2</v>
      </c>
      <c r="DH64">
        <v>1.2692307692307601</v>
      </c>
      <c r="DI64" t="s">
        <v>76</v>
      </c>
      <c r="DJ64">
        <v>2</v>
      </c>
      <c r="DK64">
        <v>1.04290429042904</v>
      </c>
      <c r="DL64" t="s">
        <v>105</v>
      </c>
      <c r="DM64">
        <v>3</v>
      </c>
      <c r="DN64">
        <v>1.03045133224578</v>
      </c>
      <c r="DO64" t="s">
        <v>217</v>
      </c>
      <c r="DP64">
        <v>2</v>
      </c>
      <c r="DQ64">
        <v>0.89439633317784495</v>
      </c>
      <c r="DR64" t="s">
        <v>77</v>
      </c>
      <c r="DS64">
        <v>2</v>
      </c>
      <c r="DT64">
        <v>1.04052948773138</v>
      </c>
      <c r="DU64" t="s">
        <v>187</v>
      </c>
      <c r="DV64">
        <v>2</v>
      </c>
      <c r="DW64">
        <v>0.852727272727272</v>
      </c>
      <c r="DX64" t="s">
        <v>244</v>
      </c>
      <c r="DY64">
        <v>2</v>
      </c>
      <c r="DZ64">
        <v>0.83787661406025804</v>
      </c>
      <c r="EA64" t="s">
        <v>215</v>
      </c>
      <c r="EB64">
        <v>2</v>
      </c>
      <c r="EC64">
        <v>0.808009422850412</v>
      </c>
      <c r="ED64" t="s">
        <v>309</v>
      </c>
      <c r="EE64">
        <v>3</v>
      </c>
      <c r="EF64">
        <v>0.873417721518987</v>
      </c>
      <c r="EG64" t="s">
        <v>462</v>
      </c>
      <c r="EH64">
        <v>2</v>
      </c>
      <c r="EI64">
        <v>1.0627906976744099</v>
      </c>
      <c r="EJ64" t="s">
        <v>356</v>
      </c>
      <c r="EK64">
        <v>2</v>
      </c>
      <c r="EL64">
        <v>1.30265486725663</v>
      </c>
      <c r="EM64" t="s">
        <v>425</v>
      </c>
      <c r="EN64">
        <v>1</v>
      </c>
      <c r="EO64">
        <v>1.2476125511596099</v>
      </c>
      <c r="EP64" t="s">
        <v>432</v>
      </c>
      <c r="EQ64">
        <v>2</v>
      </c>
      <c r="ER64">
        <v>1.0457063711911301</v>
      </c>
      <c r="ES64" t="s">
        <v>509</v>
      </c>
      <c r="ET64">
        <v>3</v>
      </c>
      <c r="EU64">
        <v>0.93384615384615299</v>
      </c>
      <c r="EV64" t="s">
        <v>510</v>
      </c>
      <c r="EW64">
        <v>3</v>
      </c>
      <c r="EX64">
        <v>1.49421965317919</v>
      </c>
      <c r="EY64" t="s">
        <v>82</v>
      </c>
      <c r="EZ64">
        <v>3</v>
      </c>
      <c r="FA64">
        <v>0.950754668713225</v>
      </c>
      <c r="FB64" t="s">
        <v>281</v>
      </c>
      <c r="FC64">
        <v>2</v>
      </c>
      <c r="FD64">
        <v>1.2414266117969801</v>
      </c>
      <c r="FE64" t="s">
        <v>311</v>
      </c>
      <c r="FF64">
        <v>3</v>
      </c>
      <c r="FG64">
        <v>1.0901287553648</v>
      </c>
      <c r="FH64" t="s">
        <v>446</v>
      </c>
      <c r="FI64">
        <v>2</v>
      </c>
      <c r="FJ64">
        <v>0.80256410256410204</v>
      </c>
      <c r="FK64" t="s">
        <v>398</v>
      </c>
      <c r="FL64">
        <v>2</v>
      </c>
      <c r="FM64">
        <v>1.1238532110091699</v>
      </c>
      <c r="FN64" t="s">
        <v>114</v>
      </c>
      <c r="FO64">
        <v>1</v>
      </c>
      <c r="FP64">
        <v>1.19424460431654</v>
      </c>
      <c r="FQ64" t="s">
        <v>114</v>
      </c>
      <c r="FR64">
        <v>1</v>
      </c>
      <c r="FS64">
        <v>0.75421686746987904</v>
      </c>
      <c r="FT64" t="s">
        <v>401</v>
      </c>
      <c r="FU64" t="s">
        <v>38</v>
      </c>
      <c r="FV64">
        <v>0.86013986013985999</v>
      </c>
      <c r="FW64" t="s">
        <v>275</v>
      </c>
      <c r="FX64" t="s">
        <v>38</v>
      </c>
      <c r="FY64">
        <v>0.81879194630872398</v>
      </c>
      <c r="FZ64" t="s">
        <v>135</v>
      </c>
      <c r="GA64">
        <v>2</v>
      </c>
      <c r="GB64">
        <v>0.86452513966480404</v>
      </c>
      <c r="GC64" t="s">
        <v>374</v>
      </c>
      <c r="GD64">
        <v>3</v>
      </c>
      <c r="GE64">
        <v>0.91338582677165303</v>
      </c>
      <c r="GF64" t="s">
        <v>511</v>
      </c>
      <c r="GG64" t="s">
        <v>38</v>
      </c>
      <c r="GH64">
        <v>0.97</v>
      </c>
      <c r="GI64" t="s">
        <v>285</v>
      </c>
      <c r="GJ64">
        <v>3</v>
      </c>
      <c r="GK64">
        <v>1.0502512562813999</v>
      </c>
      <c r="GL64" t="s">
        <v>307</v>
      </c>
      <c r="GM64">
        <v>2</v>
      </c>
      <c r="GN64">
        <v>0.99044585987261102</v>
      </c>
    </row>
    <row r="65" spans="1:196" x14ac:dyDescent="0.4">
      <c r="A65">
        <v>63</v>
      </c>
      <c r="B65" t="s">
        <v>362</v>
      </c>
      <c r="C65">
        <v>1</v>
      </c>
      <c r="D65">
        <v>1.12358510414475</v>
      </c>
      <c r="E65" t="s">
        <v>102</v>
      </c>
      <c r="F65">
        <v>1</v>
      </c>
      <c r="G65">
        <v>1.4538969616908799</v>
      </c>
      <c r="H65" t="s">
        <v>512</v>
      </c>
      <c r="I65">
        <v>2</v>
      </c>
      <c r="J65">
        <v>1.0873861427868901</v>
      </c>
      <c r="K65" t="s">
        <v>177</v>
      </c>
      <c r="L65">
        <v>2</v>
      </c>
      <c r="M65">
        <v>1.48223350253807</v>
      </c>
      <c r="N65" t="s">
        <v>449</v>
      </c>
      <c r="O65" t="s">
        <v>38</v>
      </c>
      <c r="P65">
        <v>1.06235565819861</v>
      </c>
      <c r="Q65" t="s">
        <v>49</v>
      </c>
      <c r="R65">
        <v>1</v>
      </c>
      <c r="S65">
        <v>1.0084139671855199</v>
      </c>
      <c r="T65" t="s">
        <v>414</v>
      </c>
      <c r="U65">
        <v>1</v>
      </c>
      <c r="V65">
        <v>1.0102852682730299</v>
      </c>
      <c r="W65" t="s">
        <v>325</v>
      </c>
      <c r="X65">
        <v>1</v>
      </c>
      <c r="Y65">
        <v>0.85201793721973096</v>
      </c>
      <c r="Z65" t="s">
        <v>513</v>
      </c>
      <c r="AA65">
        <v>1</v>
      </c>
      <c r="AB65">
        <v>1.21681034482758</v>
      </c>
      <c r="AC65" t="s">
        <v>91</v>
      </c>
      <c r="AD65">
        <v>1</v>
      </c>
      <c r="AE65">
        <v>1.3611111111111101</v>
      </c>
      <c r="AF65" t="s">
        <v>319</v>
      </c>
      <c r="AG65" t="s">
        <v>38</v>
      </c>
      <c r="AH65">
        <v>0.89454501641615702</v>
      </c>
      <c r="AI65" t="s">
        <v>419</v>
      </c>
      <c r="AJ65">
        <v>1</v>
      </c>
      <c r="AK65">
        <v>1.0610766045548601</v>
      </c>
      <c r="AL65" t="s">
        <v>411</v>
      </c>
      <c r="AM65">
        <v>1</v>
      </c>
      <c r="AN65">
        <v>0.90510948905109401</v>
      </c>
      <c r="AO65" t="s">
        <v>450</v>
      </c>
      <c r="AP65">
        <v>2</v>
      </c>
      <c r="AQ65">
        <v>1.0616478096895801</v>
      </c>
      <c r="AR65" t="s">
        <v>307</v>
      </c>
      <c r="AS65">
        <v>2</v>
      </c>
      <c r="AT65">
        <v>1.4716291814133999</v>
      </c>
      <c r="AU65" t="s">
        <v>263</v>
      </c>
      <c r="AV65">
        <v>1</v>
      </c>
      <c r="AW65">
        <v>1.1666666666666601</v>
      </c>
      <c r="AX65" t="s">
        <v>151</v>
      </c>
      <c r="AY65">
        <v>1</v>
      </c>
      <c r="AZ65">
        <v>0.81935502898746104</v>
      </c>
      <c r="BA65" t="s">
        <v>225</v>
      </c>
      <c r="BB65">
        <v>1</v>
      </c>
      <c r="BC65">
        <v>1.0476190476190399</v>
      </c>
      <c r="BD65" t="s">
        <v>491</v>
      </c>
      <c r="BE65" t="s">
        <v>38</v>
      </c>
      <c r="BF65">
        <v>1.1066770488612001</v>
      </c>
      <c r="BG65" t="s">
        <v>491</v>
      </c>
      <c r="BH65" t="s">
        <v>38</v>
      </c>
      <c r="BI65">
        <v>1.33500439753737</v>
      </c>
      <c r="BJ65" t="s">
        <v>92</v>
      </c>
      <c r="BK65">
        <v>3</v>
      </c>
      <c r="BL65">
        <v>0.96916079649453601</v>
      </c>
      <c r="BM65" t="s">
        <v>329</v>
      </c>
      <c r="BN65">
        <v>2</v>
      </c>
      <c r="BO65">
        <v>0.85880381271603601</v>
      </c>
      <c r="BP65" t="s">
        <v>426</v>
      </c>
      <c r="BQ65" t="s">
        <v>38</v>
      </c>
      <c r="BR65">
        <v>1.14180428551931</v>
      </c>
      <c r="BS65" t="s">
        <v>233</v>
      </c>
      <c r="BT65">
        <v>1</v>
      </c>
      <c r="BU65">
        <v>0.98963375934890496</v>
      </c>
      <c r="BV65" t="s">
        <v>514</v>
      </c>
      <c r="BW65">
        <v>3</v>
      </c>
      <c r="BX65">
        <v>1.3188405797101399</v>
      </c>
      <c r="BY65" t="s">
        <v>514</v>
      </c>
      <c r="BZ65">
        <v>3</v>
      </c>
      <c r="CA65">
        <v>0.80439560439560398</v>
      </c>
      <c r="CB65" t="s">
        <v>127</v>
      </c>
      <c r="CC65">
        <v>3</v>
      </c>
      <c r="CD65">
        <v>0.83139216223622903</v>
      </c>
      <c r="CE65" t="s">
        <v>99</v>
      </c>
      <c r="CF65">
        <v>2</v>
      </c>
      <c r="CG65">
        <v>1.1143412407221001</v>
      </c>
      <c r="CH65" t="s">
        <v>187</v>
      </c>
      <c r="CI65">
        <v>1</v>
      </c>
      <c r="CJ65">
        <v>0.87426900584795297</v>
      </c>
      <c r="CK65" t="s">
        <v>365</v>
      </c>
      <c r="CL65">
        <v>2</v>
      </c>
      <c r="CM65">
        <v>0.75806451612903203</v>
      </c>
      <c r="CN65" t="s">
        <v>392</v>
      </c>
      <c r="CO65" t="s">
        <v>38</v>
      </c>
      <c r="CP65">
        <v>0.67108753315649805</v>
      </c>
      <c r="CQ65" t="s">
        <v>353</v>
      </c>
      <c r="CR65">
        <v>2</v>
      </c>
      <c r="CS65">
        <v>1.2124999999999999</v>
      </c>
      <c r="CT65" t="s">
        <v>515</v>
      </c>
      <c r="CU65" t="s">
        <v>38</v>
      </c>
      <c r="CV65">
        <v>1.38425925925925</v>
      </c>
      <c r="CW65" t="s">
        <v>287</v>
      </c>
      <c r="CX65" t="s">
        <v>38</v>
      </c>
      <c r="CY65">
        <v>1.30949948927477</v>
      </c>
      <c r="CZ65" t="s">
        <v>337</v>
      </c>
      <c r="DA65">
        <v>1</v>
      </c>
      <c r="DB65">
        <v>1.12452830188679</v>
      </c>
      <c r="DC65" t="s">
        <v>121</v>
      </c>
      <c r="DD65">
        <v>2</v>
      </c>
      <c r="DE65">
        <v>0.93014705882352899</v>
      </c>
      <c r="DF65" t="s">
        <v>177</v>
      </c>
      <c r="DG65">
        <v>2</v>
      </c>
      <c r="DH65">
        <v>1.04314720812182</v>
      </c>
      <c r="DI65" t="s">
        <v>85</v>
      </c>
      <c r="DJ65">
        <v>3</v>
      </c>
      <c r="DK65">
        <v>0.94424242424242399</v>
      </c>
      <c r="DL65" t="s">
        <v>302</v>
      </c>
      <c r="DM65">
        <v>1</v>
      </c>
      <c r="DN65">
        <v>1.33341714607555</v>
      </c>
      <c r="DO65" t="s">
        <v>225</v>
      </c>
      <c r="DP65">
        <v>1</v>
      </c>
      <c r="DQ65">
        <v>0.91089108910891003</v>
      </c>
      <c r="DR65" t="s">
        <v>128</v>
      </c>
      <c r="DS65">
        <v>1</v>
      </c>
      <c r="DT65">
        <v>1.0159489633173799</v>
      </c>
      <c r="DU65" t="s">
        <v>222</v>
      </c>
      <c r="DV65">
        <v>3</v>
      </c>
      <c r="DW65">
        <v>0.91523809523809496</v>
      </c>
      <c r="DX65" t="s">
        <v>279</v>
      </c>
      <c r="DY65">
        <v>1</v>
      </c>
      <c r="DZ65">
        <v>0.82481751824817495</v>
      </c>
      <c r="EA65" t="s">
        <v>193</v>
      </c>
      <c r="EB65" t="s">
        <v>38</v>
      </c>
      <c r="EC65">
        <v>1.125</v>
      </c>
      <c r="ED65" t="s">
        <v>316</v>
      </c>
      <c r="EE65">
        <v>1</v>
      </c>
      <c r="EF65">
        <v>0.83687002652519804</v>
      </c>
      <c r="EG65" t="s">
        <v>398</v>
      </c>
      <c r="EH65">
        <v>2</v>
      </c>
      <c r="EI65">
        <v>1.2649310872894299</v>
      </c>
      <c r="EJ65" t="s">
        <v>359</v>
      </c>
      <c r="EK65">
        <v>1</v>
      </c>
      <c r="EL65">
        <v>1.3542600896860899</v>
      </c>
      <c r="EM65" t="s">
        <v>432</v>
      </c>
      <c r="EN65">
        <v>2</v>
      </c>
      <c r="EO65">
        <v>1.0169014084507</v>
      </c>
      <c r="EP65" t="s">
        <v>516</v>
      </c>
      <c r="EQ65">
        <v>3</v>
      </c>
      <c r="ER65">
        <v>1.66371681415929</v>
      </c>
      <c r="ES65" t="s">
        <v>517</v>
      </c>
      <c r="ET65">
        <v>2</v>
      </c>
      <c r="EU65">
        <v>0.80327868852458995</v>
      </c>
      <c r="EV65" t="s">
        <v>518</v>
      </c>
      <c r="EW65">
        <v>2</v>
      </c>
      <c r="EX65">
        <v>1.0170454545454499</v>
      </c>
      <c r="EY65" t="s">
        <v>120</v>
      </c>
      <c r="EZ65">
        <v>2</v>
      </c>
      <c r="FA65">
        <v>0.96177558569666999</v>
      </c>
      <c r="FB65" t="s">
        <v>376</v>
      </c>
      <c r="FC65">
        <v>3</v>
      </c>
      <c r="FD65">
        <v>1.0033222591362101</v>
      </c>
      <c r="FE65" t="s">
        <v>220</v>
      </c>
      <c r="FF65">
        <v>2</v>
      </c>
      <c r="FG65">
        <v>1.13355780022446</v>
      </c>
      <c r="FH65" t="s">
        <v>509</v>
      </c>
      <c r="FI65">
        <v>3</v>
      </c>
      <c r="FJ65">
        <v>0.80367231638418002</v>
      </c>
      <c r="FK65" t="s">
        <v>405</v>
      </c>
      <c r="FL65">
        <v>3</v>
      </c>
      <c r="FM65">
        <v>1.07250755287009</v>
      </c>
      <c r="FN65" t="s">
        <v>371</v>
      </c>
      <c r="FO65" t="s">
        <v>38</v>
      </c>
      <c r="FP65">
        <v>1.4515366430259999</v>
      </c>
      <c r="FQ65" t="s">
        <v>441</v>
      </c>
      <c r="FR65" t="s">
        <v>38</v>
      </c>
      <c r="FS65">
        <v>1.30215827338129</v>
      </c>
      <c r="FT65" t="s">
        <v>418</v>
      </c>
      <c r="FU65">
        <v>2</v>
      </c>
      <c r="FV65">
        <v>0.90293040293040205</v>
      </c>
      <c r="FW65" t="s">
        <v>373</v>
      </c>
      <c r="FX65" t="s">
        <v>38</v>
      </c>
      <c r="FY65">
        <v>0.85803108808290096</v>
      </c>
      <c r="FZ65" t="s">
        <v>145</v>
      </c>
      <c r="GA65">
        <v>3</v>
      </c>
      <c r="GB65">
        <v>1.05368098159509</v>
      </c>
      <c r="GC65" t="s">
        <v>379</v>
      </c>
      <c r="GD65">
        <v>2</v>
      </c>
      <c r="GE65">
        <v>1.1032702237521499</v>
      </c>
      <c r="GF65" t="s">
        <v>519</v>
      </c>
      <c r="GG65" t="s">
        <v>38</v>
      </c>
      <c r="GH65">
        <v>0.84538152610441697</v>
      </c>
      <c r="GI65" t="s">
        <v>301</v>
      </c>
      <c r="GJ65">
        <v>1</v>
      </c>
      <c r="GK65">
        <v>1.0605326876513299</v>
      </c>
      <c r="GL65" t="s">
        <v>378</v>
      </c>
      <c r="GM65">
        <v>3</v>
      </c>
      <c r="GN65">
        <v>1.00759878419452</v>
      </c>
    </row>
    <row r="66" spans="1:196" x14ac:dyDescent="0.4">
      <c r="A66">
        <v>64</v>
      </c>
      <c r="B66" t="s">
        <v>24</v>
      </c>
      <c r="C66">
        <v>2</v>
      </c>
      <c r="D66">
        <v>1.23158904401577</v>
      </c>
      <c r="E66" t="s">
        <v>251</v>
      </c>
      <c r="F66">
        <v>2</v>
      </c>
      <c r="G66">
        <v>0.87644787644787603</v>
      </c>
      <c r="H66" t="s">
        <v>520</v>
      </c>
      <c r="I66" t="s">
        <v>38</v>
      </c>
      <c r="J66">
        <v>1.1072690560323</v>
      </c>
      <c r="K66" t="s">
        <v>321</v>
      </c>
      <c r="L66">
        <v>2</v>
      </c>
      <c r="M66">
        <v>1.2825059101654801</v>
      </c>
      <c r="N66" t="s">
        <v>512</v>
      </c>
      <c r="O66">
        <v>2</v>
      </c>
      <c r="P66">
        <v>0.76517904939002002</v>
      </c>
      <c r="Q66" t="s">
        <v>59</v>
      </c>
      <c r="R66">
        <v>1</v>
      </c>
      <c r="S66">
        <v>0.84745762711864403</v>
      </c>
      <c r="T66" t="s">
        <v>425</v>
      </c>
      <c r="U66">
        <v>1</v>
      </c>
      <c r="V66">
        <v>0.83934426229508197</v>
      </c>
      <c r="W66" t="s">
        <v>91</v>
      </c>
      <c r="X66">
        <v>1</v>
      </c>
      <c r="Y66">
        <v>0.71509971509971504</v>
      </c>
      <c r="Z66" t="s">
        <v>521</v>
      </c>
      <c r="AA66">
        <v>1</v>
      </c>
      <c r="AB66">
        <v>0.97608966376089601</v>
      </c>
      <c r="AC66" t="s">
        <v>337</v>
      </c>
      <c r="AD66">
        <v>1</v>
      </c>
      <c r="AE66">
        <v>1.49012567324955</v>
      </c>
      <c r="AF66" t="s">
        <v>461</v>
      </c>
      <c r="AG66" t="s">
        <v>38</v>
      </c>
      <c r="AH66">
        <v>0.84243808185490898</v>
      </c>
      <c r="AI66" t="s">
        <v>422</v>
      </c>
      <c r="AJ66">
        <v>1</v>
      </c>
      <c r="AK66">
        <v>0.94448742746615</v>
      </c>
      <c r="AL66" t="s">
        <v>419</v>
      </c>
      <c r="AM66">
        <v>1</v>
      </c>
      <c r="AN66">
        <v>0.73463414634146296</v>
      </c>
      <c r="AO66" t="s">
        <v>319</v>
      </c>
      <c r="AP66" t="s">
        <v>38</v>
      </c>
      <c r="AQ66">
        <v>0.83849450855674301</v>
      </c>
      <c r="AR66" t="s">
        <v>522</v>
      </c>
      <c r="AS66">
        <v>2</v>
      </c>
      <c r="AT66">
        <v>0.206395348837209</v>
      </c>
      <c r="AU66" t="s">
        <v>269</v>
      </c>
      <c r="AV66">
        <v>1</v>
      </c>
      <c r="AW66">
        <v>1.3706375511795601</v>
      </c>
      <c r="AX66" t="s">
        <v>162</v>
      </c>
      <c r="AY66">
        <v>2</v>
      </c>
      <c r="AZ66">
        <v>0.79231029082087001</v>
      </c>
      <c r="BA66" t="s">
        <v>233</v>
      </c>
      <c r="BB66">
        <v>1</v>
      </c>
      <c r="BC66">
        <v>1.2133558341369299</v>
      </c>
      <c r="BD66" t="s">
        <v>72</v>
      </c>
      <c r="BE66">
        <v>2</v>
      </c>
      <c r="BF66">
        <v>1.5901045856798</v>
      </c>
      <c r="BG66" t="s">
        <v>49</v>
      </c>
      <c r="BH66">
        <v>1</v>
      </c>
      <c r="BI66">
        <v>0.99200323101776999</v>
      </c>
      <c r="BJ66" t="s">
        <v>183</v>
      </c>
      <c r="BK66">
        <v>2</v>
      </c>
      <c r="BL66">
        <v>0.65873015873015806</v>
      </c>
      <c r="BM66" t="s">
        <v>354</v>
      </c>
      <c r="BN66">
        <v>2</v>
      </c>
      <c r="BO66">
        <v>1.0096153846153799</v>
      </c>
      <c r="BP66" t="s">
        <v>470</v>
      </c>
      <c r="BQ66" t="s">
        <v>38</v>
      </c>
      <c r="BR66">
        <v>1.4543859649122799</v>
      </c>
      <c r="BS66" t="s">
        <v>256</v>
      </c>
      <c r="BT66">
        <v>2</v>
      </c>
      <c r="BU66">
        <v>0.94461085899804398</v>
      </c>
      <c r="BV66" t="s">
        <v>225</v>
      </c>
      <c r="BW66">
        <v>1</v>
      </c>
      <c r="BX66">
        <v>1.91520467836257</v>
      </c>
      <c r="BY66" t="s">
        <v>225</v>
      </c>
      <c r="BZ66">
        <v>1</v>
      </c>
      <c r="CA66">
        <v>1.47175572519083</v>
      </c>
      <c r="CB66" t="s">
        <v>151</v>
      </c>
      <c r="CC66">
        <v>2</v>
      </c>
      <c r="CD66">
        <v>0.995535480008785</v>
      </c>
      <c r="CE66" t="s">
        <v>111</v>
      </c>
      <c r="CF66">
        <v>2</v>
      </c>
      <c r="CG66">
        <v>0.72281449893390104</v>
      </c>
      <c r="CH66" t="s">
        <v>196</v>
      </c>
      <c r="CI66">
        <v>2</v>
      </c>
      <c r="CJ66">
        <v>0.93714285714285706</v>
      </c>
      <c r="CK66" t="s">
        <v>60</v>
      </c>
      <c r="CL66">
        <v>2</v>
      </c>
      <c r="CM66">
        <v>0.90909090909090895</v>
      </c>
      <c r="CN66" t="s">
        <v>49</v>
      </c>
      <c r="CO66">
        <v>1</v>
      </c>
      <c r="CP66">
        <v>0.862488956203458</v>
      </c>
      <c r="CQ66" t="s">
        <v>199</v>
      </c>
      <c r="CR66">
        <v>2</v>
      </c>
      <c r="CS66">
        <v>0.99666666666666603</v>
      </c>
      <c r="CT66" t="s">
        <v>72</v>
      </c>
      <c r="CU66">
        <v>2</v>
      </c>
      <c r="CV66">
        <v>2.1970996732026098</v>
      </c>
      <c r="CW66" t="s">
        <v>92</v>
      </c>
      <c r="CX66">
        <v>2</v>
      </c>
      <c r="CY66">
        <v>0.99207479018378797</v>
      </c>
      <c r="CZ66" t="s">
        <v>142</v>
      </c>
      <c r="DA66">
        <v>3</v>
      </c>
      <c r="DB66">
        <v>0.85455369279564997</v>
      </c>
      <c r="DC66" t="s">
        <v>337</v>
      </c>
      <c r="DD66">
        <v>1</v>
      </c>
      <c r="DE66">
        <v>0.99664429530201304</v>
      </c>
      <c r="DF66" t="s">
        <v>190</v>
      </c>
      <c r="DG66">
        <v>3</v>
      </c>
      <c r="DH66">
        <v>1.3902147971360299</v>
      </c>
      <c r="DI66" t="s">
        <v>105</v>
      </c>
      <c r="DJ66">
        <v>3</v>
      </c>
      <c r="DK66">
        <v>0.67834747325709999</v>
      </c>
      <c r="DL66" t="s">
        <v>115</v>
      </c>
      <c r="DM66">
        <v>2</v>
      </c>
      <c r="DN66">
        <v>1.12709832134292</v>
      </c>
      <c r="DO66" t="s">
        <v>233</v>
      </c>
      <c r="DP66">
        <v>1</v>
      </c>
      <c r="DQ66">
        <v>0.99300313615226499</v>
      </c>
      <c r="DR66" t="s">
        <v>162</v>
      </c>
      <c r="DS66">
        <v>3</v>
      </c>
      <c r="DT66">
        <v>0.80789058838566696</v>
      </c>
      <c r="DU66" t="s">
        <v>217</v>
      </c>
      <c r="DV66">
        <v>3</v>
      </c>
      <c r="DW66">
        <v>0.90301838730818196</v>
      </c>
      <c r="DX66" t="s">
        <v>149</v>
      </c>
      <c r="DY66">
        <v>2</v>
      </c>
      <c r="DZ66">
        <v>0.74256002054178905</v>
      </c>
      <c r="EA66" t="s">
        <v>260</v>
      </c>
      <c r="EB66" t="s">
        <v>38</v>
      </c>
      <c r="EC66">
        <v>1.34731543624161</v>
      </c>
      <c r="ED66" t="s">
        <v>322</v>
      </c>
      <c r="EE66">
        <v>3</v>
      </c>
      <c r="EF66">
        <v>1.0916905444125999</v>
      </c>
      <c r="EG66" t="s">
        <v>405</v>
      </c>
      <c r="EH66">
        <v>3</v>
      </c>
      <c r="EI66">
        <v>0.96239887651561595</v>
      </c>
      <c r="EJ66" t="s">
        <v>362</v>
      </c>
      <c r="EK66">
        <v>2</v>
      </c>
      <c r="EL66">
        <v>1.4979959919839601</v>
      </c>
      <c r="EM66" t="s">
        <v>439</v>
      </c>
      <c r="EN66">
        <v>2</v>
      </c>
      <c r="EO66">
        <v>1.2565915373165999</v>
      </c>
      <c r="EP66" t="s">
        <v>439</v>
      </c>
      <c r="EQ66">
        <v>2</v>
      </c>
      <c r="ER66">
        <v>1.08955539574432</v>
      </c>
      <c r="ES66" t="s">
        <v>463</v>
      </c>
      <c r="ET66">
        <v>3</v>
      </c>
      <c r="EU66">
        <v>0.79895002245017699</v>
      </c>
      <c r="EV66" t="s">
        <v>523</v>
      </c>
      <c r="EW66" t="s">
        <v>38</v>
      </c>
      <c r="EX66">
        <v>1.19628647214854</v>
      </c>
      <c r="EY66" t="s">
        <v>131</v>
      </c>
      <c r="EZ66">
        <v>2</v>
      </c>
      <c r="FA66">
        <v>0.98224852071005897</v>
      </c>
      <c r="FB66" t="s">
        <v>370</v>
      </c>
      <c r="FC66" t="s">
        <v>38</v>
      </c>
      <c r="FD66">
        <v>1.75890207715133</v>
      </c>
      <c r="FE66" t="s">
        <v>228</v>
      </c>
      <c r="FF66">
        <v>2</v>
      </c>
      <c r="FG66">
        <v>1.1172161172161099</v>
      </c>
      <c r="FH66" t="s">
        <v>517</v>
      </c>
      <c r="FI66">
        <v>3</v>
      </c>
      <c r="FJ66">
        <v>1.0356234096692101</v>
      </c>
      <c r="FK66" t="s">
        <v>414</v>
      </c>
      <c r="FL66">
        <v>2</v>
      </c>
      <c r="FM66">
        <v>0.95480225988700496</v>
      </c>
      <c r="FN66" t="s">
        <v>146</v>
      </c>
      <c r="FO66" t="s">
        <v>38</v>
      </c>
      <c r="FP66">
        <v>1.1023102310231001</v>
      </c>
      <c r="FQ66" t="s">
        <v>371</v>
      </c>
      <c r="FR66" t="s">
        <v>38</v>
      </c>
      <c r="FS66">
        <v>0.74267100977198697</v>
      </c>
      <c r="FT66" t="s">
        <v>356</v>
      </c>
      <c r="FU66">
        <v>2</v>
      </c>
      <c r="FV66">
        <v>0.88826815642458101</v>
      </c>
      <c r="FW66" t="s">
        <v>282</v>
      </c>
      <c r="FX66" t="s">
        <v>38</v>
      </c>
      <c r="FY66">
        <v>1.17414248021108</v>
      </c>
      <c r="FZ66" t="s">
        <v>157</v>
      </c>
      <c r="GA66">
        <v>2</v>
      </c>
      <c r="GB66">
        <v>0.75365344467640905</v>
      </c>
      <c r="GC66" t="s">
        <v>524</v>
      </c>
      <c r="GD66">
        <v>3</v>
      </c>
      <c r="GE66">
        <v>0.86592178770949702</v>
      </c>
      <c r="GF66" t="s">
        <v>525</v>
      </c>
      <c r="GG66" t="s">
        <v>38</v>
      </c>
      <c r="GH66">
        <v>0.882943143812709</v>
      </c>
      <c r="GI66" t="s">
        <v>142</v>
      </c>
      <c r="GJ66">
        <v>3</v>
      </c>
      <c r="GK66">
        <v>1.0055944055943999</v>
      </c>
      <c r="GL66" t="s">
        <v>526</v>
      </c>
      <c r="GM66">
        <v>3</v>
      </c>
      <c r="GN66">
        <v>1.26605504587155</v>
      </c>
    </row>
    <row r="67" spans="1:196" x14ac:dyDescent="0.4">
      <c r="A67">
        <v>65</v>
      </c>
      <c r="B67" t="s">
        <v>366</v>
      </c>
      <c r="C67">
        <v>1</v>
      </c>
      <c r="D67">
        <v>1.0476627143222701</v>
      </c>
      <c r="E67" t="s">
        <v>527</v>
      </c>
      <c r="F67" t="s">
        <v>38</v>
      </c>
      <c r="G67">
        <v>0.27423933614791002</v>
      </c>
      <c r="H67" t="s">
        <v>528</v>
      </c>
      <c r="I67">
        <v>1</v>
      </c>
      <c r="J67">
        <v>1.00323284571243</v>
      </c>
      <c r="K67" t="s">
        <v>22</v>
      </c>
      <c r="L67">
        <v>1</v>
      </c>
      <c r="M67">
        <v>1.07627118644067</v>
      </c>
      <c r="N67" t="s">
        <v>520</v>
      </c>
      <c r="O67" t="s">
        <v>38</v>
      </c>
      <c r="P67">
        <v>1.50957711442786</v>
      </c>
      <c r="Q67" t="s">
        <v>365</v>
      </c>
      <c r="R67">
        <v>2</v>
      </c>
      <c r="S67">
        <v>0.96195121951219498</v>
      </c>
      <c r="T67" t="s">
        <v>444</v>
      </c>
      <c r="U67">
        <v>2</v>
      </c>
      <c r="V67">
        <v>1.0322580645161199</v>
      </c>
      <c r="W67" t="s">
        <v>337</v>
      </c>
      <c r="X67">
        <v>1</v>
      </c>
      <c r="Y67">
        <v>0.79533213644524203</v>
      </c>
      <c r="Z67" t="s">
        <v>529</v>
      </c>
      <c r="AA67">
        <v>1</v>
      </c>
      <c r="AB67">
        <v>0.93698630136986305</v>
      </c>
      <c r="AC67" t="s">
        <v>155</v>
      </c>
      <c r="AD67">
        <v>1</v>
      </c>
      <c r="AE67">
        <v>1.3679417122040001</v>
      </c>
      <c r="AF67" t="s">
        <v>491</v>
      </c>
      <c r="AG67" t="s">
        <v>38</v>
      </c>
      <c r="AH67">
        <v>1.0626821068360099</v>
      </c>
      <c r="AI67" t="s">
        <v>450</v>
      </c>
      <c r="AJ67">
        <v>2</v>
      </c>
      <c r="AK67">
        <v>1.35580286168521</v>
      </c>
      <c r="AL67" t="s">
        <v>422</v>
      </c>
      <c r="AM67">
        <v>1</v>
      </c>
      <c r="AN67">
        <v>0.79950849887364295</v>
      </c>
      <c r="AO67" t="s">
        <v>461</v>
      </c>
      <c r="AP67" t="s">
        <v>38</v>
      </c>
      <c r="AQ67">
        <v>0.92690513219284598</v>
      </c>
      <c r="AR67" t="s">
        <v>372</v>
      </c>
      <c r="AS67">
        <v>2</v>
      </c>
      <c r="AT67">
        <v>1.3653768419505301</v>
      </c>
      <c r="AU67" t="s">
        <v>279</v>
      </c>
      <c r="AV67">
        <v>2</v>
      </c>
      <c r="AW67">
        <v>1.72032520325203</v>
      </c>
      <c r="AX67" t="s">
        <v>172</v>
      </c>
      <c r="AY67">
        <v>2</v>
      </c>
      <c r="AZ67">
        <v>0.89119999999999999</v>
      </c>
      <c r="BA67" t="s">
        <v>256</v>
      </c>
      <c r="BB67">
        <v>2</v>
      </c>
      <c r="BC67">
        <v>0.97321199326733798</v>
      </c>
      <c r="BD67" t="s">
        <v>68</v>
      </c>
      <c r="BE67">
        <v>1</v>
      </c>
      <c r="BF67">
        <v>1.3561320754716899</v>
      </c>
      <c r="BG67" t="s">
        <v>48</v>
      </c>
      <c r="BH67">
        <v>2</v>
      </c>
      <c r="BI67">
        <v>0.62459430219978296</v>
      </c>
      <c r="BJ67" t="s">
        <v>102</v>
      </c>
      <c r="BK67">
        <v>1</v>
      </c>
      <c r="BL67">
        <v>0.94256808655386504</v>
      </c>
      <c r="BM67" t="s">
        <v>358</v>
      </c>
      <c r="BN67">
        <v>2</v>
      </c>
      <c r="BO67">
        <v>0.828402366863905</v>
      </c>
      <c r="BP67" t="s">
        <v>475</v>
      </c>
      <c r="BQ67" t="s">
        <v>38</v>
      </c>
      <c r="BR67">
        <v>1.1052248580992501</v>
      </c>
      <c r="BS67" t="s">
        <v>286</v>
      </c>
      <c r="BT67">
        <v>3</v>
      </c>
      <c r="BU67">
        <v>0.87500400422846503</v>
      </c>
      <c r="BV67" t="s">
        <v>233</v>
      </c>
      <c r="BW67">
        <v>1</v>
      </c>
      <c r="BX67">
        <v>1.4360570393843299</v>
      </c>
      <c r="BY67" t="s">
        <v>233</v>
      </c>
      <c r="BZ67">
        <v>1</v>
      </c>
      <c r="CA67">
        <v>1.19837829791332</v>
      </c>
      <c r="CB67" t="s">
        <v>162</v>
      </c>
      <c r="CC67">
        <v>2</v>
      </c>
      <c r="CD67">
        <v>0.73602707796072198</v>
      </c>
      <c r="CE67" t="s">
        <v>118</v>
      </c>
      <c r="CF67">
        <v>2</v>
      </c>
      <c r="CG67">
        <v>0.81782945736434098</v>
      </c>
      <c r="CH67" t="s">
        <v>209</v>
      </c>
      <c r="CI67">
        <v>2</v>
      </c>
      <c r="CJ67">
        <v>0.86956521739130399</v>
      </c>
      <c r="CK67" t="s">
        <v>325</v>
      </c>
      <c r="CL67">
        <v>2</v>
      </c>
      <c r="CM67">
        <v>0.55110642781875596</v>
      </c>
      <c r="CN67" t="s">
        <v>59</v>
      </c>
      <c r="CO67">
        <v>1</v>
      </c>
      <c r="CP67">
        <v>0.53435114503816705</v>
      </c>
      <c r="CQ67" t="s">
        <v>496</v>
      </c>
      <c r="CR67">
        <v>2</v>
      </c>
      <c r="CS67">
        <v>0.82879818594104304</v>
      </c>
      <c r="CT67" t="s">
        <v>73</v>
      </c>
      <c r="CU67">
        <v>2</v>
      </c>
      <c r="CV67">
        <v>1.63855122798313</v>
      </c>
      <c r="CW67" t="s">
        <v>102</v>
      </c>
      <c r="CX67">
        <v>2</v>
      </c>
      <c r="CY67">
        <v>1.1559999999999999</v>
      </c>
      <c r="CZ67" t="s">
        <v>155</v>
      </c>
      <c r="DA67">
        <v>2</v>
      </c>
      <c r="DB67">
        <v>1.00418410041841</v>
      </c>
      <c r="DC67" t="s">
        <v>142</v>
      </c>
      <c r="DD67">
        <v>3</v>
      </c>
      <c r="DE67">
        <v>1.44777306468716</v>
      </c>
      <c r="DF67" t="s">
        <v>238</v>
      </c>
      <c r="DG67" t="s">
        <v>38</v>
      </c>
      <c r="DH67">
        <v>1.27210022522522</v>
      </c>
      <c r="DI67" t="s">
        <v>302</v>
      </c>
      <c r="DJ67">
        <v>1</v>
      </c>
      <c r="DK67">
        <v>1.1980792750890099</v>
      </c>
      <c r="DL67" t="s">
        <v>133</v>
      </c>
      <c r="DM67">
        <v>1</v>
      </c>
      <c r="DN67">
        <v>1.0524026309542001</v>
      </c>
      <c r="DO67" t="s">
        <v>276</v>
      </c>
      <c r="DP67">
        <v>3</v>
      </c>
      <c r="DQ67">
        <v>1.01591511936339</v>
      </c>
      <c r="DR67" t="s">
        <v>172</v>
      </c>
      <c r="DS67">
        <v>2</v>
      </c>
      <c r="DT67">
        <v>0.93040293040292998</v>
      </c>
      <c r="DU67" t="s">
        <v>264</v>
      </c>
      <c r="DV67">
        <v>2</v>
      </c>
      <c r="DW67">
        <v>1.3470790378006801</v>
      </c>
      <c r="DX67" t="s">
        <v>292</v>
      </c>
      <c r="DY67">
        <v>2</v>
      </c>
      <c r="DZ67">
        <v>0.77399460892705496</v>
      </c>
      <c r="EA67" t="s">
        <v>454</v>
      </c>
      <c r="EB67" t="s">
        <v>38</v>
      </c>
      <c r="EC67">
        <v>1.13470319634703</v>
      </c>
      <c r="ED67" t="s">
        <v>328</v>
      </c>
      <c r="EE67">
        <v>2</v>
      </c>
      <c r="EF67">
        <v>1.19125683060109</v>
      </c>
      <c r="EG67" t="s">
        <v>414</v>
      </c>
      <c r="EH67">
        <v>2</v>
      </c>
      <c r="EI67">
        <v>1.187648456057</v>
      </c>
      <c r="EJ67" t="s">
        <v>366</v>
      </c>
      <c r="EK67">
        <v>1</v>
      </c>
      <c r="EL67">
        <v>1.3174019607843099</v>
      </c>
      <c r="EM67" t="s">
        <v>446</v>
      </c>
      <c r="EN67">
        <v>2</v>
      </c>
      <c r="EO67">
        <v>0.91346153846153799</v>
      </c>
      <c r="EP67" t="s">
        <v>446</v>
      </c>
      <c r="EQ67">
        <v>2</v>
      </c>
      <c r="ER67">
        <v>1.28070175438596</v>
      </c>
      <c r="ES67" t="s">
        <v>530</v>
      </c>
      <c r="ET67">
        <v>3</v>
      </c>
      <c r="EU67">
        <v>0.84262295081967198</v>
      </c>
      <c r="EV67" t="s">
        <v>531</v>
      </c>
      <c r="EW67" t="s">
        <v>38</v>
      </c>
      <c r="EX67">
        <v>1.7657266811279799</v>
      </c>
      <c r="EY67" t="s">
        <v>101</v>
      </c>
      <c r="EZ67">
        <v>2</v>
      </c>
      <c r="FA67">
        <v>0.98457583547557803</v>
      </c>
      <c r="FB67" t="s">
        <v>294</v>
      </c>
      <c r="FC67" t="s">
        <v>38</v>
      </c>
      <c r="FD67">
        <v>1.0974930362116899</v>
      </c>
      <c r="FE67" t="s">
        <v>376</v>
      </c>
      <c r="FF67">
        <v>3</v>
      </c>
      <c r="FG67">
        <v>0.85430463576158899</v>
      </c>
      <c r="FH67" t="s">
        <v>463</v>
      </c>
      <c r="FI67">
        <v>3</v>
      </c>
      <c r="FJ67">
        <v>1.2951511431640299</v>
      </c>
      <c r="FK67" t="s">
        <v>420</v>
      </c>
      <c r="FL67">
        <v>2</v>
      </c>
      <c r="FM67">
        <v>1.0509708737864001</v>
      </c>
      <c r="FN67" t="s">
        <v>356</v>
      </c>
      <c r="FO67">
        <v>2</v>
      </c>
      <c r="FP67">
        <v>1.19469026548672</v>
      </c>
      <c r="FQ67" t="s">
        <v>146</v>
      </c>
      <c r="FR67" t="s">
        <v>38</v>
      </c>
      <c r="FS67">
        <v>1.27095808383233</v>
      </c>
      <c r="FT67" t="s">
        <v>359</v>
      </c>
      <c r="FU67">
        <v>2</v>
      </c>
      <c r="FV67">
        <v>1.0927601809954699</v>
      </c>
      <c r="FW67" t="s">
        <v>289</v>
      </c>
      <c r="FX67" t="s">
        <v>38</v>
      </c>
      <c r="FY67">
        <v>0.87592788971367896</v>
      </c>
      <c r="FZ67" t="s">
        <v>167</v>
      </c>
      <c r="GA67">
        <v>2</v>
      </c>
      <c r="GB67">
        <v>1.0099009900990099</v>
      </c>
      <c r="GC67" t="s">
        <v>398</v>
      </c>
      <c r="GD67">
        <v>2</v>
      </c>
      <c r="GE67">
        <v>0.97506925207756201</v>
      </c>
      <c r="GF67" t="s">
        <v>532</v>
      </c>
      <c r="GG67" t="s">
        <v>38</v>
      </c>
      <c r="GH67">
        <v>0.97471554993678799</v>
      </c>
      <c r="GI67" t="s">
        <v>342</v>
      </c>
      <c r="GJ67">
        <v>3</v>
      </c>
      <c r="GK67">
        <v>1.15734265734265</v>
      </c>
      <c r="GL67" t="s">
        <v>349</v>
      </c>
      <c r="GM67">
        <v>2</v>
      </c>
      <c r="GN67">
        <v>0.92871690427698494</v>
      </c>
    </row>
    <row r="68" spans="1:196" x14ac:dyDescent="0.4">
      <c r="A68">
        <v>66</v>
      </c>
      <c r="B68" t="s">
        <v>379</v>
      </c>
      <c r="C68">
        <v>2</v>
      </c>
      <c r="D68">
        <v>0.97056418642681896</v>
      </c>
      <c r="E68" t="s">
        <v>467</v>
      </c>
      <c r="F68" t="s">
        <v>38</v>
      </c>
      <c r="G68">
        <v>0.98421052631578898</v>
      </c>
      <c r="H68" t="s">
        <v>533</v>
      </c>
      <c r="I68">
        <v>2</v>
      </c>
      <c r="J68">
        <v>1.2900468384074899</v>
      </c>
      <c r="K68" t="s">
        <v>437</v>
      </c>
      <c r="L68">
        <v>3</v>
      </c>
      <c r="M68">
        <v>1.1910946196660399</v>
      </c>
      <c r="N68" t="s">
        <v>356</v>
      </c>
      <c r="O68">
        <v>2</v>
      </c>
      <c r="P68">
        <v>0.74498087083257403</v>
      </c>
      <c r="Q68" t="s">
        <v>151</v>
      </c>
      <c r="R68">
        <v>2</v>
      </c>
      <c r="S68">
        <v>1.0593098106252801</v>
      </c>
      <c r="T68" t="s">
        <v>432</v>
      </c>
      <c r="U68">
        <v>1</v>
      </c>
      <c r="V68">
        <v>1.0222222222222199</v>
      </c>
      <c r="W68" t="s">
        <v>155</v>
      </c>
      <c r="X68">
        <v>1</v>
      </c>
      <c r="Y68">
        <v>0.868539325842696</v>
      </c>
      <c r="Z68" t="s">
        <v>534</v>
      </c>
      <c r="AA68">
        <v>2</v>
      </c>
      <c r="AB68">
        <v>1.1275933609958499</v>
      </c>
      <c r="AC68" t="s">
        <v>177</v>
      </c>
      <c r="AD68">
        <v>2</v>
      </c>
      <c r="AE68">
        <v>0.96412556053811604</v>
      </c>
      <c r="AF68" t="s">
        <v>25</v>
      </c>
      <c r="AG68">
        <v>1</v>
      </c>
      <c r="AH68">
        <v>1.5264861683343101</v>
      </c>
      <c r="AI68" t="s">
        <v>319</v>
      </c>
      <c r="AJ68" t="s">
        <v>38</v>
      </c>
      <c r="AK68">
        <v>1.37683514041349</v>
      </c>
      <c r="AL68" t="s">
        <v>450</v>
      </c>
      <c r="AM68">
        <v>2</v>
      </c>
      <c r="AN68">
        <v>0.80839587242026201</v>
      </c>
      <c r="AO68" t="s">
        <v>25</v>
      </c>
      <c r="AP68">
        <v>1</v>
      </c>
      <c r="AQ68">
        <v>1.34343700579862</v>
      </c>
      <c r="AR68" t="s">
        <v>313</v>
      </c>
      <c r="AS68">
        <v>2</v>
      </c>
      <c r="AT68">
        <v>1.2787299803315499</v>
      </c>
      <c r="AU68" t="s">
        <v>535</v>
      </c>
      <c r="AV68">
        <v>2</v>
      </c>
      <c r="AW68">
        <v>2</v>
      </c>
      <c r="AX68" t="s">
        <v>185</v>
      </c>
      <c r="AY68">
        <v>2</v>
      </c>
      <c r="AZ68">
        <v>0.96617577197149596</v>
      </c>
      <c r="BA68" t="s">
        <v>264</v>
      </c>
      <c r="BB68">
        <v>2</v>
      </c>
      <c r="BC68">
        <v>0.82934609250398705</v>
      </c>
      <c r="BD68" t="s">
        <v>79</v>
      </c>
      <c r="BE68">
        <v>2</v>
      </c>
      <c r="BF68">
        <v>1.54708520179372</v>
      </c>
      <c r="BG68" t="s">
        <v>365</v>
      </c>
      <c r="BH68">
        <v>2</v>
      </c>
      <c r="BI68">
        <v>0.95652173913043403</v>
      </c>
      <c r="BJ68" t="s">
        <v>103</v>
      </c>
      <c r="BK68">
        <v>2</v>
      </c>
      <c r="BL68">
        <v>0.910776361529548</v>
      </c>
      <c r="BM68" t="s">
        <v>335</v>
      </c>
      <c r="BN68">
        <v>2</v>
      </c>
      <c r="BO68">
        <v>1.0047988187523</v>
      </c>
      <c r="BP68" t="s">
        <v>481</v>
      </c>
      <c r="BQ68" t="s">
        <v>38</v>
      </c>
      <c r="BR68">
        <v>1.3198198198198099</v>
      </c>
      <c r="BS68" t="s">
        <v>320</v>
      </c>
      <c r="BT68">
        <v>3</v>
      </c>
      <c r="BU68">
        <v>0.92432060543515604</v>
      </c>
      <c r="BV68" t="s">
        <v>256</v>
      </c>
      <c r="BW68">
        <v>2</v>
      </c>
      <c r="BX68">
        <v>1.5530891391172801</v>
      </c>
      <c r="BY68" t="s">
        <v>256</v>
      </c>
      <c r="BZ68">
        <v>2</v>
      </c>
      <c r="CA68">
        <v>1.0775478764809201</v>
      </c>
      <c r="CB68" t="s">
        <v>172</v>
      </c>
      <c r="CC68">
        <v>2</v>
      </c>
      <c r="CD68">
        <v>0.90875576036866301</v>
      </c>
      <c r="CE68" t="s">
        <v>77</v>
      </c>
      <c r="CF68">
        <v>2</v>
      </c>
      <c r="CG68">
        <v>0.977614336610651</v>
      </c>
      <c r="CH68" t="s">
        <v>536</v>
      </c>
      <c r="CI68">
        <v>3</v>
      </c>
      <c r="CJ68">
        <v>0.70630915487059198</v>
      </c>
      <c r="CK68" t="s">
        <v>91</v>
      </c>
      <c r="CL68">
        <v>1</v>
      </c>
      <c r="CM68">
        <v>0.85357142857142798</v>
      </c>
      <c r="CN68" t="s">
        <v>48</v>
      </c>
      <c r="CO68">
        <v>3</v>
      </c>
      <c r="CP68">
        <v>0.79889196675900198</v>
      </c>
      <c r="CQ68" t="s">
        <v>515</v>
      </c>
      <c r="CR68" t="s">
        <v>38</v>
      </c>
      <c r="CS68">
        <v>1.22448979591836</v>
      </c>
      <c r="CT68" t="s">
        <v>92</v>
      </c>
      <c r="CU68">
        <v>3</v>
      </c>
      <c r="CV68">
        <v>1.02020245811024</v>
      </c>
      <c r="CW68" t="s">
        <v>103</v>
      </c>
      <c r="CX68">
        <v>2</v>
      </c>
      <c r="CY68">
        <v>1.03264604810996</v>
      </c>
      <c r="CZ68" t="s">
        <v>177</v>
      </c>
      <c r="DA68">
        <v>2</v>
      </c>
      <c r="DB68">
        <v>0.93169398907103795</v>
      </c>
      <c r="DC68" t="s">
        <v>155</v>
      </c>
      <c r="DD68">
        <v>2</v>
      </c>
      <c r="DE68">
        <v>1.0833333333333299</v>
      </c>
      <c r="DF68" t="s">
        <v>248</v>
      </c>
      <c r="DG68" t="s">
        <v>38</v>
      </c>
      <c r="DH68">
        <v>1.33217993079584</v>
      </c>
      <c r="DI68" t="s">
        <v>115</v>
      </c>
      <c r="DJ68">
        <v>2</v>
      </c>
      <c r="DK68">
        <v>1.1631799163179899</v>
      </c>
      <c r="DL68" t="s">
        <v>537</v>
      </c>
      <c r="DM68">
        <v>1</v>
      </c>
      <c r="DN68">
        <v>1.22185347750062</v>
      </c>
      <c r="DO68" t="s">
        <v>283</v>
      </c>
      <c r="DP68">
        <v>3</v>
      </c>
      <c r="DQ68">
        <v>1.1162790697674401</v>
      </c>
      <c r="DR68" t="s">
        <v>187</v>
      </c>
      <c r="DS68">
        <v>2</v>
      </c>
      <c r="DT68">
        <v>0.94827586206896497</v>
      </c>
      <c r="DU68" t="s">
        <v>244</v>
      </c>
      <c r="DV68">
        <v>2</v>
      </c>
      <c r="DW68">
        <v>1.2314487632508799</v>
      </c>
      <c r="DX68" t="s">
        <v>301</v>
      </c>
      <c r="DY68">
        <v>1</v>
      </c>
      <c r="DZ68">
        <v>0.68136272545090104</v>
      </c>
      <c r="EA68" t="s">
        <v>275</v>
      </c>
      <c r="EB68" t="s">
        <v>38</v>
      </c>
      <c r="EC68">
        <v>0.83388704318936802</v>
      </c>
      <c r="ED68" t="s">
        <v>334</v>
      </c>
      <c r="EE68">
        <v>3</v>
      </c>
      <c r="EF68">
        <v>0.91921005385996402</v>
      </c>
      <c r="EG68" t="s">
        <v>420</v>
      </c>
      <c r="EH68">
        <v>2</v>
      </c>
      <c r="EI68">
        <v>1.1929824561403499</v>
      </c>
      <c r="EJ68" t="s">
        <v>374</v>
      </c>
      <c r="EK68">
        <v>2</v>
      </c>
      <c r="EL68">
        <v>1.1271186440677901</v>
      </c>
      <c r="EM68" t="s">
        <v>517</v>
      </c>
      <c r="EN68">
        <v>2</v>
      </c>
      <c r="EO68">
        <v>0.96235521235521204</v>
      </c>
      <c r="EP68" t="s">
        <v>509</v>
      </c>
      <c r="EQ68">
        <v>3</v>
      </c>
      <c r="ER68">
        <v>0.73863636363636298</v>
      </c>
      <c r="ES68" t="s">
        <v>460</v>
      </c>
      <c r="ET68">
        <v>3</v>
      </c>
      <c r="EU68">
        <v>0.94782608695652104</v>
      </c>
      <c r="EV68" t="s">
        <v>474</v>
      </c>
      <c r="EW68" t="s">
        <v>38</v>
      </c>
      <c r="EX68">
        <v>0.94254658385093104</v>
      </c>
      <c r="EY68" t="s">
        <v>121</v>
      </c>
      <c r="EZ68">
        <v>2</v>
      </c>
      <c r="FA68">
        <v>1.0904761904761899</v>
      </c>
      <c r="FB68" t="s">
        <v>303</v>
      </c>
      <c r="FC68" t="s">
        <v>38</v>
      </c>
      <c r="FD68">
        <v>1.10869565217391</v>
      </c>
      <c r="FE68" t="s">
        <v>303</v>
      </c>
      <c r="FF68" t="s">
        <v>38</v>
      </c>
      <c r="FG68">
        <v>1.34313725490196</v>
      </c>
      <c r="FH68" t="s">
        <v>538</v>
      </c>
      <c r="FI68">
        <v>3</v>
      </c>
      <c r="FJ68">
        <v>0.92946708463949801</v>
      </c>
      <c r="FK68" t="s">
        <v>517</v>
      </c>
      <c r="FL68">
        <v>3</v>
      </c>
      <c r="FM68">
        <v>1.27027027027027</v>
      </c>
      <c r="FN68" t="s">
        <v>359</v>
      </c>
      <c r="FO68">
        <v>2</v>
      </c>
      <c r="FP68">
        <v>0.93654266958424504</v>
      </c>
      <c r="FQ68" t="s">
        <v>158</v>
      </c>
      <c r="FR68">
        <v>2</v>
      </c>
      <c r="FS68">
        <v>0.83902439024390196</v>
      </c>
      <c r="FT68" t="s">
        <v>374</v>
      </c>
      <c r="FU68">
        <v>3</v>
      </c>
      <c r="FV68">
        <v>0.89598108747044902</v>
      </c>
      <c r="FW68" t="s">
        <v>483</v>
      </c>
      <c r="FX68" t="s">
        <v>38</v>
      </c>
      <c r="FY68">
        <v>0.66163793103448199</v>
      </c>
      <c r="FZ68" t="s">
        <v>179</v>
      </c>
      <c r="GA68">
        <v>1</v>
      </c>
      <c r="GB68">
        <v>1.05641025641025</v>
      </c>
      <c r="GC68" t="s">
        <v>539</v>
      </c>
      <c r="GD68">
        <v>3</v>
      </c>
      <c r="GE68">
        <v>0.79545454545454497</v>
      </c>
      <c r="GF68" t="s">
        <v>540</v>
      </c>
      <c r="GG68" t="s">
        <v>38</v>
      </c>
      <c r="GH68">
        <v>0.69856459330143506</v>
      </c>
      <c r="GI68" t="s">
        <v>501</v>
      </c>
      <c r="GJ68">
        <v>3</v>
      </c>
      <c r="GK68">
        <v>1.01228501228501</v>
      </c>
      <c r="GL68" t="s">
        <v>396</v>
      </c>
      <c r="GM68">
        <v>3</v>
      </c>
      <c r="GN68">
        <v>0.91963109354413697</v>
      </c>
    </row>
    <row r="69" spans="1:196" x14ac:dyDescent="0.4">
      <c r="A69">
        <v>67</v>
      </c>
      <c r="B69" t="s">
        <v>402</v>
      </c>
      <c r="C69">
        <v>1</v>
      </c>
      <c r="D69">
        <v>1.21134020618556</v>
      </c>
      <c r="E69" t="s">
        <v>304</v>
      </c>
      <c r="F69">
        <v>1</v>
      </c>
      <c r="G69">
        <v>1.0238829322166401</v>
      </c>
      <c r="H69" t="s">
        <v>541</v>
      </c>
      <c r="I69">
        <v>2</v>
      </c>
      <c r="J69">
        <v>1.10372646945831</v>
      </c>
      <c r="K69" t="s">
        <v>407</v>
      </c>
      <c r="L69">
        <v>1</v>
      </c>
      <c r="M69">
        <v>1.4462809917355299</v>
      </c>
      <c r="N69" t="s">
        <v>362</v>
      </c>
      <c r="O69">
        <v>1</v>
      </c>
      <c r="P69">
        <v>1.0139252657651701</v>
      </c>
      <c r="Q69" t="s">
        <v>325</v>
      </c>
      <c r="R69">
        <v>1</v>
      </c>
      <c r="S69">
        <v>0.81288865790935605</v>
      </c>
      <c r="T69" t="s">
        <v>460</v>
      </c>
      <c r="U69">
        <v>2</v>
      </c>
      <c r="V69">
        <v>1.1834612685789601</v>
      </c>
      <c r="W69" t="s">
        <v>177</v>
      </c>
      <c r="X69">
        <v>2</v>
      </c>
      <c r="Y69">
        <v>1.01149425287356</v>
      </c>
      <c r="Z69" t="s">
        <v>542</v>
      </c>
      <c r="AA69">
        <v>1</v>
      </c>
      <c r="AB69">
        <v>1.14035087719298</v>
      </c>
      <c r="AC69" t="s">
        <v>353</v>
      </c>
      <c r="AD69">
        <v>1</v>
      </c>
      <c r="AE69">
        <v>1.58536585365853</v>
      </c>
      <c r="AF69" t="s">
        <v>40</v>
      </c>
      <c r="AG69">
        <v>2</v>
      </c>
      <c r="AH69">
        <v>0.95180722891566205</v>
      </c>
      <c r="AI69" t="s">
        <v>461</v>
      </c>
      <c r="AJ69" t="s">
        <v>38</v>
      </c>
      <c r="AK69">
        <v>1.0800667222685501</v>
      </c>
      <c r="AL69" t="s">
        <v>319</v>
      </c>
      <c r="AM69" t="s">
        <v>38</v>
      </c>
      <c r="AN69">
        <v>1.3822642870681101</v>
      </c>
      <c r="AO69" t="s">
        <v>40</v>
      </c>
      <c r="AP69">
        <v>2</v>
      </c>
      <c r="AQ69">
        <v>1.22060470324748</v>
      </c>
      <c r="AR69" t="s">
        <v>349</v>
      </c>
      <c r="AS69">
        <v>1</v>
      </c>
      <c r="AT69">
        <v>1.5885111371629499</v>
      </c>
      <c r="AU69" t="s">
        <v>149</v>
      </c>
      <c r="AV69">
        <v>2</v>
      </c>
      <c r="AW69">
        <v>1.47090949009276</v>
      </c>
      <c r="AX69" t="s">
        <v>187</v>
      </c>
      <c r="AY69">
        <v>1</v>
      </c>
      <c r="AZ69">
        <v>0.88888204496458201</v>
      </c>
      <c r="BA69" t="s">
        <v>244</v>
      </c>
      <c r="BB69">
        <v>2</v>
      </c>
      <c r="BC69">
        <v>1.0450581395348799</v>
      </c>
      <c r="BD69" t="s">
        <v>102</v>
      </c>
      <c r="BE69">
        <v>1</v>
      </c>
      <c r="BF69">
        <v>1.2078938232702201</v>
      </c>
      <c r="BG69" t="s">
        <v>137</v>
      </c>
      <c r="BH69">
        <v>3</v>
      </c>
      <c r="BI69">
        <v>0.80791190864600304</v>
      </c>
      <c r="BJ69" t="s">
        <v>113</v>
      </c>
      <c r="BK69">
        <v>3</v>
      </c>
      <c r="BL69">
        <v>0.69465648854961803</v>
      </c>
      <c r="BM69" t="s">
        <v>307</v>
      </c>
      <c r="BN69">
        <v>2</v>
      </c>
      <c r="BO69">
        <v>0.94442834605106396</v>
      </c>
      <c r="BP69" t="s">
        <v>486</v>
      </c>
      <c r="BQ69" t="s">
        <v>38</v>
      </c>
      <c r="BR69">
        <v>1.07944505797901</v>
      </c>
      <c r="BS69" t="s">
        <v>264</v>
      </c>
      <c r="BT69">
        <v>2</v>
      </c>
      <c r="BU69">
        <v>0.90745192307692302</v>
      </c>
      <c r="BV69" t="s">
        <v>286</v>
      </c>
      <c r="BW69">
        <v>3</v>
      </c>
      <c r="BX69">
        <v>1.5649276954054501</v>
      </c>
      <c r="BY69" t="s">
        <v>286</v>
      </c>
      <c r="BZ69">
        <v>2</v>
      </c>
      <c r="CA69">
        <v>1.0480980676554501</v>
      </c>
      <c r="CB69" t="s">
        <v>187</v>
      </c>
      <c r="CC69">
        <v>1</v>
      </c>
      <c r="CD69">
        <v>0.98475967174677603</v>
      </c>
      <c r="CE69" t="s">
        <v>128</v>
      </c>
      <c r="CF69">
        <v>1</v>
      </c>
      <c r="CG69">
        <v>1.0467289719626101</v>
      </c>
      <c r="CH69" t="s">
        <v>246</v>
      </c>
      <c r="CI69">
        <v>3</v>
      </c>
      <c r="CJ69">
        <v>0.95838065335025702</v>
      </c>
      <c r="CK69" t="s">
        <v>131</v>
      </c>
      <c r="CL69">
        <v>2</v>
      </c>
      <c r="CM69">
        <v>0.79479768786127103</v>
      </c>
      <c r="CN69" t="s">
        <v>365</v>
      </c>
      <c r="CO69">
        <v>2</v>
      </c>
      <c r="CP69">
        <v>0.680851063829787</v>
      </c>
      <c r="CQ69" t="s">
        <v>72</v>
      </c>
      <c r="CR69">
        <v>2</v>
      </c>
      <c r="CS69">
        <v>1.1399301513387601</v>
      </c>
      <c r="CT69" t="s">
        <v>102</v>
      </c>
      <c r="CU69">
        <v>2</v>
      </c>
      <c r="CV69">
        <v>1.64041994750656</v>
      </c>
      <c r="CW69" t="s">
        <v>135</v>
      </c>
      <c r="CX69">
        <v>2</v>
      </c>
      <c r="CY69">
        <v>1.4584425799685301</v>
      </c>
      <c r="CZ69" t="s">
        <v>190</v>
      </c>
      <c r="DA69">
        <v>3</v>
      </c>
      <c r="DB69">
        <v>1.02</v>
      </c>
      <c r="DC69" t="s">
        <v>177</v>
      </c>
      <c r="DD69">
        <v>2</v>
      </c>
      <c r="DE69">
        <v>1.15542521994134</v>
      </c>
      <c r="DF69" t="s">
        <v>287</v>
      </c>
      <c r="DG69" t="s">
        <v>38</v>
      </c>
      <c r="DH69">
        <v>1.51105651105651</v>
      </c>
      <c r="DI69" t="s">
        <v>133</v>
      </c>
      <c r="DJ69">
        <v>1</v>
      </c>
      <c r="DK69">
        <v>0.99565152405218105</v>
      </c>
      <c r="DL69" t="s">
        <v>156</v>
      </c>
      <c r="DM69" t="s">
        <v>38</v>
      </c>
      <c r="DN69">
        <v>1</v>
      </c>
      <c r="DO69" t="s">
        <v>264</v>
      </c>
      <c r="DP69">
        <v>2</v>
      </c>
      <c r="DQ69">
        <v>1.1487603305785099</v>
      </c>
      <c r="DR69" t="s">
        <v>222</v>
      </c>
      <c r="DS69">
        <v>3</v>
      </c>
      <c r="DT69">
        <v>1.69354838709677</v>
      </c>
      <c r="DU69" t="s">
        <v>279</v>
      </c>
      <c r="DV69">
        <v>1</v>
      </c>
      <c r="DW69">
        <v>0.77620396600566499</v>
      </c>
      <c r="DX69" t="s">
        <v>342</v>
      </c>
      <c r="DY69">
        <v>3</v>
      </c>
      <c r="DZ69">
        <v>0.73170731707317005</v>
      </c>
      <c r="EA69" t="s">
        <v>373</v>
      </c>
      <c r="EB69" t="s">
        <v>38</v>
      </c>
      <c r="EC69">
        <v>1.2338530066815101</v>
      </c>
      <c r="ED69" t="s">
        <v>348</v>
      </c>
      <c r="EE69" t="s">
        <v>38</v>
      </c>
      <c r="EF69">
        <v>0.83763530391340502</v>
      </c>
      <c r="EG69" t="s">
        <v>425</v>
      </c>
      <c r="EH69">
        <v>1</v>
      </c>
      <c r="EI69">
        <v>1.0450450450450399</v>
      </c>
      <c r="EJ69" t="s">
        <v>384</v>
      </c>
      <c r="EK69">
        <v>3</v>
      </c>
      <c r="EL69">
        <v>1.2342019723431199</v>
      </c>
      <c r="EM69" t="s">
        <v>455</v>
      </c>
      <c r="EN69">
        <v>2</v>
      </c>
      <c r="EO69">
        <v>1.14545454545454</v>
      </c>
      <c r="EP69" t="s">
        <v>455</v>
      </c>
      <c r="EQ69">
        <v>2</v>
      </c>
      <c r="ER69">
        <v>1.5595238095238</v>
      </c>
      <c r="ES69" t="s">
        <v>469</v>
      </c>
      <c r="ET69">
        <v>1</v>
      </c>
      <c r="EU69">
        <v>0.91206030150753703</v>
      </c>
      <c r="EV69" t="s">
        <v>543</v>
      </c>
      <c r="EW69" t="s">
        <v>38</v>
      </c>
      <c r="EX69">
        <v>1.44327176781002</v>
      </c>
      <c r="EY69" t="s">
        <v>132</v>
      </c>
      <c r="EZ69">
        <v>2</v>
      </c>
      <c r="FA69">
        <v>0.96577946768060796</v>
      </c>
      <c r="FB69" t="s">
        <v>369</v>
      </c>
      <c r="FC69" t="s">
        <v>38</v>
      </c>
      <c r="FD69">
        <v>1.0088105726872201</v>
      </c>
      <c r="FE69" t="s">
        <v>364</v>
      </c>
      <c r="FF69" t="s">
        <v>38</v>
      </c>
      <c r="FG69">
        <v>0.705686294313705</v>
      </c>
      <c r="FH69" t="s">
        <v>469</v>
      </c>
      <c r="FI69">
        <v>1</v>
      </c>
      <c r="FJ69">
        <v>1.02107481559536</v>
      </c>
      <c r="FK69" t="s">
        <v>463</v>
      </c>
      <c r="FL69">
        <v>3</v>
      </c>
      <c r="FM69">
        <v>1.00450210295598</v>
      </c>
      <c r="FN69" t="s">
        <v>544</v>
      </c>
      <c r="FO69">
        <v>3</v>
      </c>
      <c r="FP69">
        <v>1.38582677165354</v>
      </c>
      <c r="FQ69" t="s">
        <v>168</v>
      </c>
      <c r="FR69">
        <v>3</v>
      </c>
      <c r="FS69">
        <v>0.76536796536796503</v>
      </c>
      <c r="FT69" t="s">
        <v>379</v>
      </c>
      <c r="FU69">
        <v>2</v>
      </c>
      <c r="FV69">
        <v>1.0587301587301501</v>
      </c>
      <c r="FW69" t="s">
        <v>304</v>
      </c>
      <c r="FX69">
        <v>2</v>
      </c>
      <c r="FY69">
        <v>0.84830339321357195</v>
      </c>
      <c r="FZ69" t="s">
        <v>298</v>
      </c>
      <c r="GA69">
        <v>3</v>
      </c>
      <c r="GB69">
        <v>0.95531587057010703</v>
      </c>
      <c r="GC69" t="s">
        <v>414</v>
      </c>
      <c r="GD69">
        <v>1</v>
      </c>
      <c r="GE69">
        <v>0.78740157480314898</v>
      </c>
      <c r="GF69" t="s">
        <v>545</v>
      </c>
      <c r="GG69" t="s">
        <v>38</v>
      </c>
      <c r="GH69">
        <v>0.82808716707021701</v>
      </c>
      <c r="GI69" t="s">
        <v>307</v>
      </c>
      <c r="GJ69">
        <v>2</v>
      </c>
      <c r="GK69">
        <v>0.94436090225563896</v>
      </c>
      <c r="GL69" t="s">
        <v>450</v>
      </c>
      <c r="GM69">
        <v>2</v>
      </c>
      <c r="GN69">
        <v>0.98370672097759604</v>
      </c>
    </row>
    <row r="70" spans="1:196" x14ac:dyDescent="0.4">
      <c r="A70">
        <v>68</v>
      </c>
      <c r="B70" t="s">
        <v>398</v>
      </c>
      <c r="C70">
        <v>2</v>
      </c>
      <c r="D70">
        <v>1.2804878048780399</v>
      </c>
      <c r="E70" t="s">
        <v>410</v>
      </c>
      <c r="F70">
        <v>2</v>
      </c>
      <c r="G70">
        <v>0.75540166204986103</v>
      </c>
      <c r="H70" t="s">
        <v>546</v>
      </c>
      <c r="I70">
        <v>2</v>
      </c>
      <c r="J70">
        <v>1.1316764433467099</v>
      </c>
      <c r="K70" t="s">
        <v>168</v>
      </c>
      <c r="L70">
        <v>2</v>
      </c>
      <c r="M70">
        <v>1.3785714285714199</v>
      </c>
      <c r="N70" t="s">
        <v>24</v>
      </c>
      <c r="O70">
        <v>2</v>
      </c>
      <c r="P70">
        <v>0.77777306108587596</v>
      </c>
      <c r="Q70" t="s">
        <v>91</v>
      </c>
      <c r="R70">
        <v>1</v>
      </c>
      <c r="S70">
        <v>0.84472049689440998</v>
      </c>
      <c r="T70" t="s">
        <v>469</v>
      </c>
      <c r="U70">
        <v>1</v>
      </c>
      <c r="V70">
        <v>1.11044776119402</v>
      </c>
      <c r="W70" t="s">
        <v>321</v>
      </c>
      <c r="X70">
        <v>2</v>
      </c>
      <c r="Y70">
        <v>0.72384219554030804</v>
      </c>
      <c r="Z70" t="s">
        <v>547</v>
      </c>
      <c r="AA70">
        <v>1</v>
      </c>
      <c r="AB70">
        <v>1.5259593679458201</v>
      </c>
      <c r="AC70" t="s">
        <v>199</v>
      </c>
      <c r="AD70">
        <v>3</v>
      </c>
      <c r="AE70">
        <v>1.00920245398773</v>
      </c>
      <c r="AF70" t="s">
        <v>64</v>
      </c>
      <c r="AG70">
        <v>1</v>
      </c>
      <c r="AH70">
        <v>1.19865032578343</v>
      </c>
      <c r="AI70" t="s">
        <v>491</v>
      </c>
      <c r="AJ70" t="s">
        <v>38</v>
      </c>
      <c r="AK70">
        <v>0.95226377952755903</v>
      </c>
      <c r="AL70" t="s">
        <v>461</v>
      </c>
      <c r="AM70" t="s">
        <v>38</v>
      </c>
      <c r="AN70">
        <v>0.86891891891891804</v>
      </c>
      <c r="AO70" t="s">
        <v>64</v>
      </c>
      <c r="AP70">
        <v>1</v>
      </c>
      <c r="AQ70">
        <v>1.1088387400094</v>
      </c>
      <c r="AR70" t="s">
        <v>411</v>
      </c>
      <c r="AS70">
        <v>1</v>
      </c>
      <c r="AT70">
        <v>1.1969111969111901</v>
      </c>
      <c r="AU70" t="s">
        <v>292</v>
      </c>
      <c r="AV70">
        <v>2</v>
      </c>
      <c r="AW70">
        <v>2.22695383933354</v>
      </c>
      <c r="AX70" t="s">
        <v>196</v>
      </c>
      <c r="AY70">
        <v>2</v>
      </c>
      <c r="AZ70">
        <v>0.95348837209302295</v>
      </c>
      <c r="BA70" t="s">
        <v>253</v>
      </c>
      <c r="BB70">
        <v>1</v>
      </c>
      <c r="BC70">
        <v>1.2860009717146501</v>
      </c>
      <c r="BD70" t="s">
        <v>135</v>
      </c>
      <c r="BE70">
        <v>2</v>
      </c>
      <c r="BF70">
        <v>1.38346910391416</v>
      </c>
      <c r="BG70" t="s">
        <v>91</v>
      </c>
      <c r="BH70">
        <v>1</v>
      </c>
      <c r="BI70">
        <v>0.97079439252336397</v>
      </c>
      <c r="BJ70" t="s">
        <v>548</v>
      </c>
      <c r="BK70">
        <v>2</v>
      </c>
      <c r="BL70">
        <v>1.0963296166913901</v>
      </c>
      <c r="BM70" t="s">
        <v>372</v>
      </c>
      <c r="BN70">
        <v>2</v>
      </c>
      <c r="BO70">
        <v>0.89037227214377401</v>
      </c>
      <c r="BP70" t="s">
        <v>491</v>
      </c>
      <c r="BQ70" t="s">
        <v>38</v>
      </c>
      <c r="BR70">
        <v>0.98107996944591302</v>
      </c>
      <c r="BS70" t="s">
        <v>244</v>
      </c>
      <c r="BT70">
        <v>2</v>
      </c>
      <c r="BU70">
        <v>0.91586206896551703</v>
      </c>
      <c r="BV70" t="s">
        <v>264</v>
      </c>
      <c r="BW70">
        <v>2</v>
      </c>
      <c r="BX70">
        <v>1.0198675496688701</v>
      </c>
      <c r="BY70" t="s">
        <v>320</v>
      </c>
      <c r="BZ70">
        <v>3</v>
      </c>
      <c r="CA70">
        <v>0.91909155429382505</v>
      </c>
      <c r="CB70" t="s">
        <v>196</v>
      </c>
      <c r="CC70">
        <v>2</v>
      </c>
      <c r="CD70">
        <v>0.89445438282647505</v>
      </c>
      <c r="CE70" t="s">
        <v>431</v>
      </c>
      <c r="CF70">
        <v>3</v>
      </c>
      <c r="CG70">
        <v>1.07718114425566</v>
      </c>
      <c r="CH70" t="s">
        <v>217</v>
      </c>
      <c r="CI70">
        <v>2</v>
      </c>
      <c r="CJ70">
        <v>1.1384605566502</v>
      </c>
      <c r="CK70" t="s">
        <v>101</v>
      </c>
      <c r="CL70">
        <v>2</v>
      </c>
      <c r="CM70">
        <v>0.91249999999999998</v>
      </c>
      <c r="CN70" t="s">
        <v>60</v>
      </c>
      <c r="CO70">
        <v>2</v>
      </c>
      <c r="CP70">
        <v>0.616363636363636</v>
      </c>
      <c r="CQ70" t="s">
        <v>73</v>
      </c>
      <c r="CR70">
        <v>2</v>
      </c>
      <c r="CS70">
        <v>1</v>
      </c>
      <c r="CT70" t="s">
        <v>103</v>
      </c>
      <c r="CU70">
        <v>2</v>
      </c>
      <c r="CV70">
        <v>0.96198347107437998</v>
      </c>
      <c r="CW70" t="s">
        <v>167</v>
      </c>
      <c r="CX70">
        <v>2</v>
      </c>
      <c r="CY70">
        <v>1.22977346278317</v>
      </c>
      <c r="CZ70" t="s">
        <v>199</v>
      </c>
      <c r="DA70">
        <v>2</v>
      </c>
      <c r="DB70">
        <v>1.0041322314049499</v>
      </c>
      <c r="DC70" t="s">
        <v>190</v>
      </c>
      <c r="DD70">
        <v>3</v>
      </c>
      <c r="DE70">
        <v>1.36928104575163</v>
      </c>
      <c r="DF70" t="s">
        <v>72</v>
      </c>
      <c r="DG70">
        <v>2</v>
      </c>
      <c r="DH70">
        <v>0.93294186729301198</v>
      </c>
      <c r="DI70" t="s">
        <v>537</v>
      </c>
      <c r="DJ70">
        <v>1</v>
      </c>
      <c r="DK70">
        <v>0.98533755274261603</v>
      </c>
      <c r="DL70" t="s">
        <v>166</v>
      </c>
      <c r="DM70" t="s">
        <v>38</v>
      </c>
      <c r="DN70">
        <v>1.3140604467805499</v>
      </c>
      <c r="DO70" t="s">
        <v>244</v>
      </c>
      <c r="DP70">
        <v>2</v>
      </c>
      <c r="DQ70">
        <v>0.83633387888707</v>
      </c>
      <c r="DR70" t="s">
        <v>504</v>
      </c>
      <c r="DS70">
        <v>2</v>
      </c>
      <c r="DT70">
        <v>0.87637969094922696</v>
      </c>
      <c r="DU70" t="s">
        <v>149</v>
      </c>
      <c r="DV70">
        <v>2</v>
      </c>
      <c r="DW70">
        <v>0.91818931981610197</v>
      </c>
      <c r="DX70" t="s">
        <v>329</v>
      </c>
      <c r="DY70">
        <v>2</v>
      </c>
      <c r="DZ70">
        <v>0.64835164835164805</v>
      </c>
      <c r="EA70" t="s">
        <v>289</v>
      </c>
      <c r="EB70" t="s">
        <v>38</v>
      </c>
      <c r="EC70">
        <v>0.88344988344988296</v>
      </c>
      <c r="ED70" t="s">
        <v>356</v>
      </c>
      <c r="EE70">
        <v>2</v>
      </c>
      <c r="EF70">
        <v>0.71525885558583102</v>
      </c>
      <c r="EG70" t="s">
        <v>444</v>
      </c>
      <c r="EH70">
        <v>2</v>
      </c>
      <c r="EI70">
        <v>1.2814371257485</v>
      </c>
      <c r="EJ70" t="s">
        <v>393</v>
      </c>
      <c r="EK70">
        <v>2</v>
      </c>
      <c r="EL70">
        <v>1.3240000000000001</v>
      </c>
      <c r="EM70" t="s">
        <v>463</v>
      </c>
      <c r="EN70">
        <v>3</v>
      </c>
      <c r="EO70">
        <v>0.96615720524017401</v>
      </c>
      <c r="EP70" t="s">
        <v>463</v>
      </c>
      <c r="EQ70">
        <v>3</v>
      </c>
      <c r="ER70">
        <v>1.055330781848</v>
      </c>
      <c r="ES70" t="s">
        <v>482</v>
      </c>
      <c r="ET70">
        <v>2</v>
      </c>
      <c r="EU70">
        <v>0.99726823597791303</v>
      </c>
      <c r="EV70" t="s">
        <v>549</v>
      </c>
      <c r="EW70">
        <v>3</v>
      </c>
      <c r="EX70">
        <v>0.80515297906602201</v>
      </c>
      <c r="EY70" t="s">
        <v>240</v>
      </c>
      <c r="EZ70">
        <v>3</v>
      </c>
      <c r="FA70">
        <v>0.78453608247422602</v>
      </c>
      <c r="FB70" t="s">
        <v>249</v>
      </c>
      <c r="FC70" t="s">
        <v>38</v>
      </c>
      <c r="FD70">
        <v>1.5771604938271599</v>
      </c>
      <c r="FE70" t="s">
        <v>259</v>
      </c>
      <c r="FF70" t="s">
        <v>38</v>
      </c>
      <c r="FG70">
        <v>1.3684210526315701</v>
      </c>
      <c r="FH70" t="s">
        <v>550</v>
      </c>
      <c r="FI70">
        <v>2</v>
      </c>
      <c r="FJ70">
        <v>0.97306397306397296</v>
      </c>
      <c r="FK70" t="s">
        <v>538</v>
      </c>
      <c r="FL70">
        <v>3</v>
      </c>
      <c r="FM70">
        <v>1.0539629005058999</v>
      </c>
      <c r="FN70" t="s">
        <v>374</v>
      </c>
      <c r="FO70">
        <v>2</v>
      </c>
      <c r="FP70">
        <v>1.21229050279329</v>
      </c>
      <c r="FQ70" t="s">
        <v>180</v>
      </c>
      <c r="FR70">
        <v>2</v>
      </c>
      <c r="FS70">
        <v>0.88212927756653903</v>
      </c>
      <c r="FT70" t="s">
        <v>384</v>
      </c>
      <c r="FU70">
        <v>3</v>
      </c>
      <c r="FV70">
        <v>0.86575875486381304</v>
      </c>
      <c r="FW70" t="s">
        <v>309</v>
      </c>
      <c r="FX70">
        <v>3</v>
      </c>
      <c r="FY70">
        <v>1.0732600732600699</v>
      </c>
      <c r="FZ70" t="s">
        <v>191</v>
      </c>
      <c r="GA70">
        <v>2</v>
      </c>
      <c r="GB70">
        <v>0.77701934015927099</v>
      </c>
      <c r="GC70" t="s">
        <v>420</v>
      </c>
      <c r="GD70">
        <v>3</v>
      </c>
      <c r="GE70">
        <v>0.90490797546012203</v>
      </c>
      <c r="GF70" t="s">
        <v>549</v>
      </c>
      <c r="GG70">
        <v>3</v>
      </c>
      <c r="GH70">
        <v>0.87429218573046397</v>
      </c>
      <c r="GI70" t="s">
        <v>512</v>
      </c>
      <c r="GJ70">
        <v>3</v>
      </c>
      <c r="GK70">
        <v>1.02862985685071</v>
      </c>
      <c r="GL70" t="s">
        <v>551</v>
      </c>
      <c r="GM70">
        <v>3</v>
      </c>
      <c r="GN70">
        <v>1.00930232558139</v>
      </c>
    </row>
    <row r="71" spans="1:196" x14ac:dyDescent="0.4">
      <c r="A71">
        <v>69</v>
      </c>
      <c r="B71" t="s">
        <v>414</v>
      </c>
      <c r="C71">
        <v>1</v>
      </c>
      <c r="D71">
        <v>1.0204081632652999</v>
      </c>
      <c r="E71" t="s">
        <v>418</v>
      </c>
      <c r="F71">
        <v>2</v>
      </c>
      <c r="G71">
        <v>1.04103802051901</v>
      </c>
      <c r="H71" t="s">
        <v>552</v>
      </c>
      <c r="I71">
        <v>2</v>
      </c>
      <c r="J71">
        <v>1.1258572004840599</v>
      </c>
      <c r="K71" t="s">
        <v>260</v>
      </c>
      <c r="L71" t="s">
        <v>38</v>
      </c>
      <c r="M71">
        <v>1.11246200607902</v>
      </c>
      <c r="N71" t="s">
        <v>366</v>
      </c>
      <c r="O71">
        <v>1</v>
      </c>
      <c r="P71">
        <v>0.92255503542510098</v>
      </c>
      <c r="Q71" t="s">
        <v>337</v>
      </c>
      <c r="R71">
        <v>1</v>
      </c>
      <c r="S71">
        <v>1.2688888888888801</v>
      </c>
      <c r="T71" t="s">
        <v>474</v>
      </c>
      <c r="U71" t="s">
        <v>38</v>
      </c>
      <c r="V71">
        <v>0.77026326699834102</v>
      </c>
      <c r="W71" t="s">
        <v>22</v>
      </c>
      <c r="X71">
        <v>1</v>
      </c>
      <c r="Y71">
        <v>0.89885057471264296</v>
      </c>
      <c r="Z71" t="s">
        <v>553</v>
      </c>
      <c r="AA71">
        <v>2</v>
      </c>
      <c r="AB71">
        <v>1.2023460410557101</v>
      </c>
      <c r="AC71" t="s">
        <v>356</v>
      </c>
      <c r="AD71">
        <v>2</v>
      </c>
      <c r="AE71">
        <v>0.91041694125917105</v>
      </c>
      <c r="AF71" t="s">
        <v>49</v>
      </c>
      <c r="AG71">
        <v>1</v>
      </c>
      <c r="AH71">
        <v>1.3494242692648299</v>
      </c>
      <c r="AI71" t="s">
        <v>25</v>
      </c>
      <c r="AJ71">
        <v>1</v>
      </c>
      <c r="AK71">
        <v>1.0343165606323499</v>
      </c>
      <c r="AL71" t="s">
        <v>491</v>
      </c>
      <c r="AM71" t="s">
        <v>38</v>
      </c>
      <c r="AN71">
        <v>0.60612772240679202</v>
      </c>
      <c r="AO71" t="s">
        <v>96</v>
      </c>
      <c r="AP71">
        <v>2</v>
      </c>
      <c r="AQ71">
        <v>1.5384612828402899</v>
      </c>
      <c r="AR71" t="s">
        <v>419</v>
      </c>
      <c r="AS71">
        <v>1</v>
      </c>
      <c r="AT71">
        <v>1.0044843049327301</v>
      </c>
      <c r="AU71" t="s">
        <v>301</v>
      </c>
      <c r="AV71">
        <v>1</v>
      </c>
      <c r="AW71">
        <v>1.0408163265306101</v>
      </c>
      <c r="AX71" t="s">
        <v>209</v>
      </c>
      <c r="AY71">
        <v>2</v>
      </c>
      <c r="AZ71">
        <v>1.0776255707762501</v>
      </c>
      <c r="BA71" t="s">
        <v>263</v>
      </c>
      <c r="BB71">
        <v>1</v>
      </c>
      <c r="BC71">
        <v>1.1472081218274099</v>
      </c>
      <c r="BD71" t="s">
        <v>167</v>
      </c>
      <c r="BE71">
        <v>2</v>
      </c>
      <c r="BF71">
        <v>1.5949098621420901</v>
      </c>
      <c r="BG71" t="s">
        <v>131</v>
      </c>
      <c r="BH71">
        <v>2</v>
      </c>
      <c r="BI71">
        <v>0.726605504587156</v>
      </c>
      <c r="BJ71" t="s">
        <v>251</v>
      </c>
      <c r="BK71">
        <v>3</v>
      </c>
      <c r="BL71">
        <v>1.1823529411764699</v>
      </c>
      <c r="BM71" t="s">
        <v>378</v>
      </c>
      <c r="BN71">
        <v>2</v>
      </c>
      <c r="BO71">
        <v>1.35283018867924</v>
      </c>
      <c r="BP71" t="s">
        <v>72</v>
      </c>
      <c r="BQ71">
        <v>2</v>
      </c>
      <c r="BR71">
        <v>1.0271234832262599</v>
      </c>
      <c r="BS71" t="s">
        <v>253</v>
      </c>
      <c r="BT71">
        <v>1</v>
      </c>
      <c r="BU71">
        <v>1.1925913523921099</v>
      </c>
      <c r="BV71" t="s">
        <v>244</v>
      </c>
      <c r="BW71">
        <v>2</v>
      </c>
      <c r="BX71">
        <v>1.5512048192771</v>
      </c>
      <c r="BY71" t="s">
        <v>276</v>
      </c>
      <c r="BZ71">
        <v>3</v>
      </c>
      <c r="CA71">
        <v>0.75243664717348901</v>
      </c>
      <c r="CB71" t="s">
        <v>222</v>
      </c>
      <c r="CC71">
        <v>3</v>
      </c>
      <c r="CD71">
        <v>0.63505154639175199</v>
      </c>
      <c r="CE71" t="s">
        <v>139</v>
      </c>
      <c r="CF71">
        <v>2</v>
      </c>
      <c r="CG71">
        <v>1.10132865938694</v>
      </c>
      <c r="CH71" t="s">
        <v>514</v>
      </c>
      <c r="CI71">
        <v>3</v>
      </c>
      <c r="CJ71">
        <v>0.63548113771553605</v>
      </c>
      <c r="CK71" t="s">
        <v>453</v>
      </c>
      <c r="CL71">
        <v>3</v>
      </c>
      <c r="CM71">
        <v>1</v>
      </c>
      <c r="CN71" t="s">
        <v>325</v>
      </c>
      <c r="CO71">
        <v>2</v>
      </c>
      <c r="CP71">
        <v>0.40726577437858502</v>
      </c>
      <c r="CQ71" t="s">
        <v>79</v>
      </c>
      <c r="CR71">
        <v>2</v>
      </c>
      <c r="CS71">
        <v>0.75675675675675602</v>
      </c>
      <c r="CT71" t="s">
        <v>135</v>
      </c>
      <c r="CU71">
        <v>2</v>
      </c>
      <c r="CV71">
        <v>1.1261533918948801</v>
      </c>
      <c r="CW71" t="s">
        <v>179</v>
      </c>
      <c r="CX71">
        <v>1</v>
      </c>
      <c r="CY71">
        <v>1.21228070175438</v>
      </c>
      <c r="CZ71" t="s">
        <v>496</v>
      </c>
      <c r="DA71">
        <v>2</v>
      </c>
      <c r="DB71">
        <v>0.84210526315789402</v>
      </c>
      <c r="DC71" t="s">
        <v>199</v>
      </c>
      <c r="DD71">
        <v>2</v>
      </c>
      <c r="DE71">
        <v>1.0843621399176899</v>
      </c>
      <c r="DF71" t="s">
        <v>83</v>
      </c>
      <c r="DG71">
        <v>3</v>
      </c>
      <c r="DH71">
        <v>1.03157894736842</v>
      </c>
      <c r="DI71" t="s">
        <v>49</v>
      </c>
      <c r="DJ71">
        <v>1</v>
      </c>
      <c r="DK71">
        <v>1.00777313386195</v>
      </c>
      <c r="DL71" t="s">
        <v>49</v>
      </c>
      <c r="DM71">
        <v>1</v>
      </c>
      <c r="DN71">
        <v>1.1516279069767399</v>
      </c>
      <c r="DO71" t="s">
        <v>253</v>
      </c>
      <c r="DP71">
        <v>1</v>
      </c>
      <c r="DQ71">
        <v>1.1709291466015199</v>
      </c>
      <c r="DR71" t="s">
        <v>217</v>
      </c>
      <c r="DS71">
        <v>2</v>
      </c>
      <c r="DT71">
        <v>0.916904761904761</v>
      </c>
      <c r="DU71" t="s">
        <v>301</v>
      </c>
      <c r="DV71">
        <v>1</v>
      </c>
      <c r="DW71">
        <v>0.88007054673721297</v>
      </c>
      <c r="DX71" t="s">
        <v>335</v>
      </c>
      <c r="DY71">
        <v>2</v>
      </c>
      <c r="DZ71">
        <v>0.79007633587786197</v>
      </c>
      <c r="EA71" t="s">
        <v>295</v>
      </c>
      <c r="EB71" t="s">
        <v>38</v>
      </c>
      <c r="EC71">
        <v>1.0064935064934999</v>
      </c>
      <c r="ED71" t="s">
        <v>359</v>
      </c>
      <c r="EE71">
        <v>2</v>
      </c>
      <c r="EF71">
        <v>0.82</v>
      </c>
      <c r="EG71" t="s">
        <v>432</v>
      </c>
      <c r="EH71">
        <v>2</v>
      </c>
      <c r="EI71">
        <v>1.0332594235033199</v>
      </c>
      <c r="EJ71" t="s">
        <v>398</v>
      </c>
      <c r="EK71">
        <v>2</v>
      </c>
      <c r="EL71">
        <v>1.1392251815980601</v>
      </c>
      <c r="EM71" t="s">
        <v>460</v>
      </c>
      <c r="EN71">
        <v>3</v>
      </c>
      <c r="EO71">
        <v>1.08210526315789</v>
      </c>
      <c r="EP71" t="s">
        <v>538</v>
      </c>
      <c r="EQ71">
        <v>2</v>
      </c>
      <c r="ER71">
        <v>1.0862619808306699</v>
      </c>
      <c r="ES71" t="s">
        <v>493</v>
      </c>
      <c r="ET71">
        <v>2</v>
      </c>
      <c r="EU71">
        <v>0.98517520215633403</v>
      </c>
      <c r="EV71" t="s">
        <v>528</v>
      </c>
      <c r="EW71">
        <v>2</v>
      </c>
      <c r="EX71">
        <v>0.95918247770829501</v>
      </c>
      <c r="EY71" t="s">
        <v>200</v>
      </c>
      <c r="EZ71">
        <v>3</v>
      </c>
      <c r="FA71">
        <v>1.0140485312899099</v>
      </c>
      <c r="FB71" t="s">
        <v>259</v>
      </c>
      <c r="FC71" t="s">
        <v>38</v>
      </c>
      <c r="FD71">
        <v>1.1875</v>
      </c>
      <c r="FE71" t="s">
        <v>274</v>
      </c>
      <c r="FF71" t="s">
        <v>38</v>
      </c>
      <c r="FG71">
        <v>1.1213434452871001</v>
      </c>
      <c r="FH71" t="s">
        <v>493</v>
      </c>
      <c r="FI71">
        <v>2</v>
      </c>
      <c r="FJ71">
        <v>1.03004291845493</v>
      </c>
      <c r="FK71" t="s">
        <v>530</v>
      </c>
      <c r="FL71">
        <v>3</v>
      </c>
      <c r="FM71">
        <v>1.13768115942028</v>
      </c>
      <c r="FN71" t="s">
        <v>379</v>
      </c>
      <c r="FO71">
        <v>2</v>
      </c>
      <c r="FP71">
        <v>0.98929049531459101</v>
      </c>
      <c r="FQ71" t="s">
        <v>192</v>
      </c>
      <c r="FR71">
        <v>2</v>
      </c>
      <c r="FS71">
        <v>1.1101694915254201</v>
      </c>
      <c r="FT71" t="s">
        <v>398</v>
      </c>
      <c r="FU71">
        <v>2</v>
      </c>
      <c r="FV71">
        <v>0.91769041769041704</v>
      </c>
      <c r="FW71" t="s">
        <v>316</v>
      </c>
      <c r="FX71">
        <v>1</v>
      </c>
      <c r="FY71">
        <v>1.0638297872340401</v>
      </c>
      <c r="FZ71" t="s">
        <v>202</v>
      </c>
      <c r="GA71">
        <v>3</v>
      </c>
      <c r="GB71">
        <v>1.3501872659176</v>
      </c>
      <c r="GC71" t="s">
        <v>444</v>
      </c>
      <c r="GD71">
        <v>2</v>
      </c>
      <c r="GE71">
        <v>0.78297872340425501</v>
      </c>
      <c r="GF71" t="s">
        <v>528</v>
      </c>
      <c r="GG71">
        <v>1</v>
      </c>
      <c r="GH71">
        <v>0.68284492179866596</v>
      </c>
      <c r="GI71" t="s">
        <v>378</v>
      </c>
      <c r="GJ71">
        <v>3</v>
      </c>
      <c r="GK71">
        <v>1.11525423728813</v>
      </c>
      <c r="GL71" t="s">
        <v>554</v>
      </c>
      <c r="GM71">
        <v>3</v>
      </c>
      <c r="GN71">
        <v>1.1768488745980701</v>
      </c>
    </row>
    <row r="72" spans="1:196" x14ac:dyDescent="0.4">
      <c r="A72">
        <v>70</v>
      </c>
      <c r="B72" t="s">
        <v>425</v>
      </c>
      <c r="C72">
        <v>1</v>
      </c>
      <c r="D72">
        <v>1.13333333333333</v>
      </c>
      <c r="E72" t="s">
        <v>348</v>
      </c>
      <c r="F72" t="s">
        <v>38</v>
      </c>
      <c r="G72">
        <v>0.89897959183673404</v>
      </c>
      <c r="H72" t="s">
        <v>555</v>
      </c>
      <c r="I72">
        <v>2</v>
      </c>
      <c r="J72">
        <v>1.28711600183402</v>
      </c>
      <c r="K72" t="s">
        <v>304</v>
      </c>
      <c r="L72">
        <v>1</v>
      </c>
      <c r="M72">
        <v>1.6123416311765999</v>
      </c>
      <c r="N72" t="s">
        <v>379</v>
      </c>
      <c r="O72">
        <v>2</v>
      </c>
      <c r="P72">
        <v>0.71105383734249705</v>
      </c>
      <c r="Q72" t="s">
        <v>155</v>
      </c>
      <c r="R72">
        <v>1</v>
      </c>
      <c r="S72">
        <v>0.83941605839416</v>
      </c>
      <c r="T72" t="s">
        <v>480</v>
      </c>
      <c r="U72">
        <v>1</v>
      </c>
      <c r="V72">
        <v>0.83480565371024695</v>
      </c>
      <c r="W72" t="s">
        <v>371</v>
      </c>
      <c r="X72" t="s">
        <v>38</v>
      </c>
      <c r="Y72">
        <v>0.60330578512396604</v>
      </c>
      <c r="Z72" t="s">
        <v>556</v>
      </c>
      <c r="AA72">
        <v>1</v>
      </c>
      <c r="AB72">
        <v>1.4713483146067401</v>
      </c>
      <c r="AC72" t="s">
        <v>362</v>
      </c>
      <c r="AD72">
        <v>1</v>
      </c>
      <c r="AE72">
        <v>0.99850479304658901</v>
      </c>
      <c r="AF72" t="s">
        <v>59</v>
      </c>
      <c r="AG72">
        <v>1</v>
      </c>
      <c r="AH72">
        <v>1.15005476451259</v>
      </c>
      <c r="AI72" t="s">
        <v>40</v>
      </c>
      <c r="AJ72">
        <v>2</v>
      </c>
      <c r="AK72">
        <v>0.822784810126582</v>
      </c>
      <c r="AL72" t="s">
        <v>25</v>
      </c>
      <c r="AM72">
        <v>1</v>
      </c>
      <c r="AN72">
        <v>0.70717614165889997</v>
      </c>
      <c r="AO72" t="s">
        <v>49</v>
      </c>
      <c r="AP72">
        <v>1</v>
      </c>
      <c r="AQ72">
        <v>1.1897098821396099</v>
      </c>
      <c r="AR72" t="s">
        <v>422</v>
      </c>
      <c r="AS72">
        <v>1</v>
      </c>
      <c r="AT72">
        <v>1.14077770846329</v>
      </c>
      <c r="AU72" t="s">
        <v>342</v>
      </c>
      <c r="AV72">
        <v>2</v>
      </c>
      <c r="AW72">
        <v>1.41580756013745</v>
      </c>
      <c r="AX72" t="s">
        <v>207</v>
      </c>
      <c r="AY72">
        <v>2</v>
      </c>
      <c r="AZ72">
        <v>0.94761904761904703</v>
      </c>
      <c r="BA72" t="s">
        <v>269</v>
      </c>
      <c r="BB72">
        <v>1</v>
      </c>
      <c r="BC72">
        <v>1.5506793478260801</v>
      </c>
      <c r="BD72" t="s">
        <v>179</v>
      </c>
      <c r="BE72">
        <v>2</v>
      </c>
      <c r="BF72">
        <v>1.1219512195121899</v>
      </c>
      <c r="BG72" t="s">
        <v>101</v>
      </c>
      <c r="BH72">
        <v>2</v>
      </c>
      <c r="BI72">
        <v>0.81641791044776102</v>
      </c>
      <c r="BJ72" t="s">
        <v>135</v>
      </c>
      <c r="BK72">
        <v>2</v>
      </c>
      <c r="BL72">
        <v>0.944888888888888</v>
      </c>
      <c r="BM72" t="s">
        <v>557</v>
      </c>
      <c r="BN72">
        <v>2</v>
      </c>
      <c r="BO72">
        <v>0.42746460058776298</v>
      </c>
      <c r="BP72" t="s">
        <v>68</v>
      </c>
      <c r="BQ72">
        <v>1</v>
      </c>
      <c r="BR72">
        <v>1.1070460704606999</v>
      </c>
      <c r="BS72" t="s">
        <v>263</v>
      </c>
      <c r="BT72">
        <v>2</v>
      </c>
      <c r="BU72">
        <v>0.894899536321483</v>
      </c>
      <c r="BV72" t="s">
        <v>253</v>
      </c>
      <c r="BW72">
        <v>1</v>
      </c>
      <c r="BX72">
        <v>1.9689388674795201</v>
      </c>
      <c r="BY72" t="s">
        <v>264</v>
      </c>
      <c r="BZ72">
        <v>2</v>
      </c>
      <c r="CA72">
        <v>0.84415584415584399</v>
      </c>
      <c r="CB72" t="s">
        <v>209</v>
      </c>
      <c r="CC72">
        <v>2</v>
      </c>
      <c r="CD72">
        <v>0.95993589743589702</v>
      </c>
      <c r="CE72" t="s">
        <v>451</v>
      </c>
      <c r="CF72">
        <v>3</v>
      </c>
      <c r="CG72">
        <v>2.3162175604903501</v>
      </c>
      <c r="CH72" t="s">
        <v>286</v>
      </c>
      <c r="CI72">
        <v>2</v>
      </c>
      <c r="CJ72">
        <v>0.95053502927518596</v>
      </c>
      <c r="CK72" t="s">
        <v>121</v>
      </c>
      <c r="CL72">
        <v>2</v>
      </c>
      <c r="CM72">
        <v>0.89142857142857101</v>
      </c>
      <c r="CN72" t="s">
        <v>71</v>
      </c>
      <c r="CO72">
        <v>3</v>
      </c>
      <c r="CP72">
        <v>0.83918128654970703</v>
      </c>
      <c r="CQ72" t="s">
        <v>92</v>
      </c>
      <c r="CR72">
        <v>3</v>
      </c>
      <c r="CS72">
        <v>1.01020430507806</v>
      </c>
      <c r="CT72" t="s">
        <v>512</v>
      </c>
      <c r="CU72">
        <v>2</v>
      </c>
      <c r="CV72">
        <v>1.0434749049649701</v>
      </c>
      <c r="CW72" t="s">
        <v>228</v>
      </c>
      <c r="CX72">
        <v>2</v>
      </c>
      <c r="CY72">
        <v>0.96255506607929497</v>
      </c>
      <c r="CZ72" t="s">
        <v>238</v>
      </c>
      <c r="DA72" t="s">
        <v>38</v>
      </c>
      <c r="DB72">
        <v>0.98252664686353297</v>
      </c>
      <c r="DC72" t="s">
        <v>496</v>
      </c>
      <c r="DD72">
        <v>2</v>
      </c>
      <c r="DE72">
        <v>0.686491935483871</v>
      </c>
      <c r="DF72" t="s">
        <v>92</v>
      </c>
      <c r="DG72">
        <v>2</v>
      </c>
      <c r="DH72">
        <v>1.13267080212067</v>
      </c>
      <c r="DI72" t="s">
        <v>59</v>
      </c>
      <c r="DJ72">
        <v>1</v>
      </c>
      <c r="DK72">
        <v>0.98402555910543099</v>
      </c>
      <c r="DL72" t="s">
        <v>59</v>
      </c>
      <c r="DM72">
        <v>1</v>
      </c>
      <c r="DN72">
        <v>1.58928571428571</v>
      </c>
      <c r="DO72" t="s">
        <v>263</v>
      </c>
      <c r="DP72">
        <v>1</v>
      </c>
      <c r="DQ72">
        <v>0.87068965517241304</v>
      </c>
      <c r="DR72" t="s">
        <v>283</v>
      </c>
      <c r="DS72">
        <v>3</v>
      </c>
      <c r="DT72">
        <v>1.47708333333333</v>
      </c>
      <c r="DU72" t="s">
        <v>342</v>
      </c>
      <c r="DV72">
        <v>3</v>
      </c>
      <c r="DW72">
        <v>1.39772727272727</v>
      </c>
      <c r="DX72" t="s">
        <v>307</v>
      </c>
      <c r="DY72">
        <v>2</v>
      </c>
      <c r="DZ72">
        <v>0.95929203539823005</v>
      </c>
      <c r="EA72" t="s">
        <v>304</v>
      </c>
      <c r="EB72">
        <v>1</v>
      </c>
      <c r="EC72">
        <v>1.08921161825726</v>
      </c>
      <c r="ED72" t="s">
        <v>362</v>
      </c>
      <c r="EE72">
        <v>2</v>
      </c>
      <c r="EF72">
        <v>0.75249999999999995</v>
      </c>
      <c r="EG72" t="s">
        <v>516</v>
      </c>
      <c r="EH72">
        <v>3</v>
      </c>
      <c r="EI72">
        <v>0.94230769230769196</v>
      </c>
      <c r="EJ72" t="s">
        <v>405</v>
      </c>
      <c r="EK72">
        <v>3</v>
      </c>
      <c r="EL72">
        <v>1.1552121012824701</v>
      </c>
      <c r="EM72" t="s">
        <v>469</v>
      </c>
      <c r="EN72">
        <v>1</v>
      </c>
      <c r="EO72">
        <v>0.90081680280046605</v>
      </c>
      <c r="EP72" t="s">
        <v>460</v>
      </c>
      <c r="EQ72">
        <v>3</v>
      </c>
      <c r="ER72">
        <v>1.11867704280155</v>
      </c>
      <c r="ES72" t="s">
        <v>505</v>
      </c>
      <c r="ET72">
        <v>1</v>
      </c>
      <c r="EU72">
        <v>0.85979729729729704</v>
      </c>
      <c r="EV72" t="s">
        <v>558</v>
      </c>
      <c r="EW72">
        <v>2</v>
      </c>
      <c r="EX72">
        <v>1.16153530377668</v>
      </c>
      <c r="EY72" t="s">
        <v>177</v>
      </c>
      <c r="EZ72">
        <v>2</v>
      </c>
      <c r="FA72">
        <v>0.91647597254004498</v>
      </c>
      <c r="FB72" t="s">
        <v>559</v>
      </c>
      <c r="FC72" t="s">
        <v>38</v>
      </c>
      <c r="FD72">
        <v>0.93144867750545901</v>
      </c>
      <c r="FE72" t="s">
        <v>74</v>
      </c>
      <c r="FF72">
        <v>2</v>
      </c>
      <c r="FG72">
        <v>1.6329479768786099</v>
      </c>
      <c r="FH72" t="s">
        <v>560</v>
      </c>
      <c r="FI72">
        <v>3</v>
      </c>
      <c r="FJ72">
        <v>0.76381909547738602</v>
      </c>
      <c r="FK72" t="s">
        <v>469</v>
      </c>
      <c r="FL72">
        <v>1</v>
      </c>
      <c r="FM72">
        <v>0.82559339525283704</v>
      </c>
      <c r="FN72" t="s">
        <v>384</v>
      </c>
      <c r="FO72">
        <v>3</v>
      </c>
      <c r="FP72">
        <v>1.0760456273764201</v>
      </c>
      <c r="FQ72" t="s">
        <v>336</v>
      </c>
      <c r="FR72">
        <v>3</v>
      </c>
      <c r="FS72">
        <v>0.79330543933054398</v>
      </c>
      <c r="FT72" t="s">
        <v>405</v>
      </c>
      <c r="FU72">
        <v>3</v>
      </c>
      <c r="FV72">
        <v>1.0281329923273601</v>
      </c>
      <c r="FW72" t="s">
        <v>328</v>
      </c>
      <c r="FX72">
        <v>2</v>
      </c>
      <c r="FY72">
        <v>0.85739436619718301</v>
      </c>
      <c r="FZ72" t="s">
        <v>336</v>
      </c>
      <c r="GA72">
        <v>3</v>
      </c>
      <c r="GB72">
        <v>1.1608695652173899</v>
      </c>
      <c r="GC72" t="s">
        <v>561</v>
      </c>
      <c r="GD72">
        <v>3</v>
      </c>
      <c r="GE72">
        <v>0.80872483221476499</v>
      </c>
      <c r="GF72" t="s">
        <v>558</v>
      </c>
      <c r="GG72">
        <v>2</v>
      </c>
      <c r="GH72">
        <v>0.70650730411686502</v>
      </c>
      <c r="GI72" t="s">
        <v>526</v>
      </c>
      <c r="GJ72">
        <v>3</v>
      </c>
      <c r="GK72">
        <v>1.2192393736017799</v>
      </c>
      <c r="GL72" t="s">
        <v>562</v>
      </c>
      <c r="GM72">
        <v>3</v>
      </c>
      <c r="GN72">
        <v>1.2429906542056</v>
      </c>
    </row>
    <row r="73" spans="1:196" x14ac:dyDescent="0.4">
      <c r="A73">
        <v>71</v>
      </c>
      <c r="B73" t="s">
        <v>432</v>
      </c>
      <c r="C73">
        <v>1</v>
      </c>
      <c r="D73">
        <v>1.41605839416058</v>
      </c>
      <c r="E73" t="s">
        <v>443</v>
      </c>
      <c r="F73" t="s">
        <v>38</v>
      </c>
      <c r="G73">
        <v>1.1235441734766101</v>
      </c>
      <c r="H73" t="s">
        <v>480</v>
      </c>
      <c r="I73">
        <v>1</v>
      </c>
      <c r="J73">
        <v>1.5</v>
      </c>
      <c r="K73" t="s">
        <v>410</v>
      </c>
      <c r="L73">
        <v>2</v>
      </c>
      <c r="M73">
        <v>1.0726010101010099</v>
      </c>
      <c r="N73" t="s">
        <v>402</v>
      </c>
      <c r="O73">
        <v>1</v>
      </c>
      <c r="P73">
        <v>1.1569301260022899</v>
      </c>
      <c r="Q73" t="s">
        <v>177</v>
      </c>
      <c r="R73">
        <v>2</v>
      </c>
      <c r="S73">
        <v>1.0953846153846101</v>
      </c>
      <c r="T73" t="s">
        <v>485</v>
      </c>
      <c r="U73">
        <v>1</v>
      </c>
      <c r="V73">
        <v>1</v>
      </c>
      <c r="W73" t="s">
        <v>136</v>
      </c>
      <c r="X73" t="s">
        <v>38</v>
      </c>
      <c r="Y73">
        <v>0.71484375</v>
      </c>
      <c r="Z73" t="s">
        <v>563</v>
      </c>
      <c r="AA73">
        <v>2</v>
      </c>
      <c r="AB73">
        <v>1.1637554585152801</v>
      </c>
      <c r="AC73" t="s">
        <v>24</v>
      </c>
      <c r="AD73">
        <v>2</v>
      </c>
      <c r="AE73">
        <v>1.11114861064236</v>
      </c>
      <c r="AF73" t="s">
        <v>151</v>
      </c>
      <c r="AG73">
        <v>2</v>
      </c>
      <c r="AH73">
        <v>1.16478219208373</v>
      </c>
      <c r="AI73" t="s">
        <v>64</v>
      </c>
      <c r="AJ73">
        <v>1</v>
      </c>
      <c r="AK73">
        <v>0.96065488901831297</v>
      </c>
      <c r="AL73" t="s">
        <v>40</v>
      </c>
      <c r="AM73">
        <v>2</v>
      </c>
      <c r="AN73">
        <v>0.915897435897435</v>
      </c>
      <c r="AO73" t="s">
        <v>59</v>
      </c>
      <c r="AP73">
        <v>1</v>
      </c>
      <c r="AQ73">
        <v>1.0598111227701901</v>
      </c>
      <c r="AR73" t="s">
        <v>450</v>
      </c>
      <c r="AS73">
        <v>1</v>
      </c>
      <c r="AT73">
        <v>1.0696816504986999</v>
      </c>
      <c r="AU73" t="s">
        <v>307</v>
      </c>
      <c r="AV73">
        <v>2</v>
      </c>
      <c r="AW73">
        <v>1.30318076027928</v>
      </c>
      <c r="AX73" t="s">
        <v>217</v>
      </c>
      <c r="AY73">
        <v>2</v>
      </c>
      <c r="AZ73">
        <v>0.97500081018893603</v>
      </c>
      <c r="BA73" t="s">
        <v>279</v>
      </c>
      <c r="BB73">
        <v>1</v>
      </c>
      <c r="BC73">
        <v>1.1330203442879401</v>
      </c>
      <c r="BD73" t="s">
        <v>564</v>
      </c>
      <c r="BE73" t="s">
        <v>38</v>
      </c>
      <c r="BF73">
        <v>1.03993923281428</v>
      </c>
      <c r="BG73" t="s">
        <v>112</v>
      </c>
      <c r="BH73">
        <v>3</v>
      </c>
      <c r="BI73">
        <v>0.56088082901554404</v>
      </c>
      <c r="BJ73" t="s">
        <v>167</v>
      </c>
      <c r="BK73">
        <v>2</v>
      </c>
      <c r="BL73">
        <v>0.91151329674968296</v>
      </c>
      <c r="BM73" t="s">
        <v>349</v>
      </c>
      <c r="BN73">
        <v>1</v>
      </c>
      <c r="BO73">
        <v>1.2457337883959001</v>
      </c>
      <c r="BP73" t="s">
        <v>79</v>
      </c>
      <c r="BQ73">
        <v>2</v>
      </c>
      <c r="BR73">
        <v>1.27586206896551</v>
      </c>
      <c r="BS73" t="s">
        <v>269</v>
      </c>
      <c r="BT73">
        <v>1</v>
      </c>
      <c r="BU73">
        <v>0.98298686016865999</v>
      </c>
      <c r="BV73" t="s">
        <v>263</v>
      </c>
      <c r="BW73">
        <v>1</v>
      </c>
      <c r="BX73">
        <v>1.4438687392055201</v>
      </c>
      <c r="BY73" t="s">
        <v>244</v>
      </c>
      <c r="BZ73">
        <v>2</v>
      </c>
      <c r="CA73">
        <v>1.2135922330097</v>
      </c>
      <c r="CB73" t="s">
        <v>565</v>
      </c>
      <c r="CC73">
        <v>3</v>
      </c>
      <c r="CD73">
        <v>0.738898756660746</v>
      </c>
      <c r="CE73" t="s">
        <v>127</v>
      </c>
      <c r="CF73">
        <v>3</v>
      </c>
      <c r="CG73">
        <v>0.846724351050679</v>
      </c>
      <c r="CH73" t="s">
        <v>264</v>
      </c>
      <c r="CI73">
        <v>2</v>
      </c>
      <c r="CJ73">
        <v>1.12817089452603</v>
      </c>
      <c r="CK73" t="s">
        <v>337</v>
      </c>
      <c r="CL73">
        <v>1</v>
      </c>
      <c r="CM73">
        <v>0.99128540305010804</v>
      </c>
      <c r="CN73" t="s">
        <v>91</v>
      </c>
      <c r="CO73">
        <v>1</v>
      </c>
      <c r="CP73">
        <v>0.57880055788005502</v>
      </c>
      <c r="CQ73" t="s">
        <v>102</v>
      </c>
      <c r="CR73">
        <v>2</v>
      </c>
      <c r="CS73">
        <v>0.76506024096385505</v>
      </c>
      <c r="CT73" t="s">
        <v>167</v>
      </c>
      <c r="CU73">
        <v>2</v>
      </c>
      <c r="CV73">
        <v>1.18089171974522</v>
      </c>
      <c r="CW73" t="s">
        <v>356</v>
      </c>
      <c r="CX73">
        <v>2</v>
      </c>
      <c r="CY73">
        <v>1.04124090950934</v>
      </c>
      <c r="CZ73" t="s">
        <v>248</v>
      </c>
      <c r="DA73" t="s">
        <v>38</v>
      </c>
      <c r="DB73">
        <v>0.82890855457227097</v>
      </c>
      <c r="DC73" t="s">
        <v>238</v>
      </c>
      <c r="DD73" t="s">
        <v>38</v>
      </c>
      <c r="DE73">
        <v>1.2633825360127999</v>
      </c>
      <c r="DF73" t="s">
        <v>102</v>
      </c>
      <c r="DG73">
        <v>2</v>
      </c>
      <c r="DH73">
        <v>1.11392405063291</v>
      </c>
      <c r="DI73" t="s">
        <v>48</v>
      </c>
      <c r="DJ73">
        <v>3</v>
      </c>
      <c r="DK73">
        <v>0.94837476099426299</v>
      </c>
      <c r="DL73" t="s">
        <v>48</v>
      </c>
      <c r="DM73">
        <v>3</v>
      </c>
      <c r="DN73">
        <v>1.69354838709677</v>
      </c>
      <c r="DO73" t="s">
        <v>269</v>
      </c>
      <c r="DP73">
        <v>1</v>
      </c>
      <c r="DQ73">
        <v>1.0963734166232799</v>
      </c>
      <c r="DR73" t="s">
        <v>264</v>
      </c>
      <c r="DS73">
        <v>2</v>
      </c>
      <c r="DT73">
        <v>1.0467625899280499</v>
      </c>
      <c r="DU73" t="s">
        <v>329</v>
      </c>
      <c r="DV73">
        <v>2</v>
      </c>
      <c r="DW73">
        <v>0.97326203208556095</v>
      </c>
      <c r="DX73" t="s">
        <v>378</v>
      </c>
      <c r="DY73">
        <v>3</v>
      </c>
      <c r="DZ73">
        <v>0.83679245283018799</v>
      </c>
      <c r="EA73" t="s">
        <v>309</v>
      </c>
      <c r="EB73">
        <v>3</v>
      </c>
      <c r="EC73">
        <v>1.234375</v>
      </c>
      <c r="ED73" t="s">
        <v>366</v>
      </c>
      <c r="EE73">
        <v>1</v>
      </c>
      <c r="EF73">
        <v>0.97590361445783103</v>
      </c>
      <c r="EG73" t="s">
        <v>439</v>
      </c>
      <c r="EH73">
        <v>2</v>
      </c>
      <c r="EI73">
        <v>0.96409939978684001</v>
      </c>
      <c r="EJ73" t="s">
        <v>414</v>
      </c>
      <c r="EK73">
        <v>2</v>
      </c>
      <c r="EL73">
        <v>1.018</v>
      </c>
      <c r="EM73" t="s">
        <v>482</v>
      </c>
      <c r="EN73">
        <v>2</v>
      </c>
      <c r="EO73">
        <v>1.12437196277077</v>
      </c>
      <c r="EP73" t="s">
        <v>469</v>
      </c>
      <c r="EQ73">
        <v>1</v>
      </c>
      <c r="ER73">
        <v>1.0310880829015501</v>
      </c>
      <c r="ES73" t="s">
        <v>510</v>
      </c>
      <c r="ET73">
        <v>3</v>
      </c>
      <c r="EU73">
        <v>0.86934673366834103</v>
      </c>
      <c r="EV73" t="s">
        <v>533</v>
      </c>
      <c r="EW73">
        <v>2</v>
      </c>
      <c r="EX73">
        <v>1.04255319148936</v>
      </c>
      <c r="EY73" t="s">
        <v>237</v>
      </c>
      <c r="EZ73">
        <v>3</v>
      </c>
      <c r="FA73">
        <v>0.85692541856925397</v>
      </c>
      <c r="FB73" t="s">
        <v>566</v>
      </c>
      <c r="FC73" t="s">
        <v>38</v>
      </c>
      <c r="FD73">
        <v>0.87735849056603699</v>
      </c>
      <c r="FE73" t="s">
        <v>84</v>
      </c>
      <c r="FF73">
        <v>1</v>
      </c>
      <c r="FG73">
        <v>1.1839080459770099</v>
      </c>
      <c r="FH73" t="s">
        <v>510</v>
      </c>
      <c r="FI73">
        <v>3</v>
      </c>
      <c r="FJ73">
        <v>0.822997416020671</v>
      </c>
      <c r="FK73" t="s">
        <v>550</v>
      </c>
      <c r="FL73">
        <v>2</v>
      </c>
      <c r="FM73">
        <v>0.95847750865051895</v>
      </c>
      <c r="FN73" t="s">
        <v>393</v>
      </c>
      <c r="FO73">
        <v>2</v>
      </c>
      <c r="FP73">
        <v>1.4103773584905599</v>
      </c>
      <c r="FQ73" t="s">
        <v>215</v>
      </c>
      <c r="FR73">
        <v>2</v>
      </c>
      <c r="FS73">
        <v>0.70909090909090899</v>
      </c>
      <c r="FT73" t="s">
        <v>539</v>
      </c>
      <c r="FU73">
        <v>3</v>
      </c>
      <c r="FV73">
        <v>0.97164948453608202</v>
      </c>
      <c r="FW73" t="s">
        <v>567</v>
      </c>
      <c r="FX73">
        <v>2</v>
      </c>
      <c r="FY73">
        <v>1.1140350877192899</v>
      </c>
      <c r="FZ73" t="s">
        <v>311</v>
      </c>
      <c r="GA73">
        <v>3</v>
      </c>
      <c r="GB73">
        <v>1.1176470588235199</v>
      </c>
      <c r="GC73" t="s">
        <v>517</v>
      </c>
      <c r="GD73">
        <v>3</v>
      </c>
      <c r="GE73">
        <v>0.96879875195007803</v>
      </c>
      <c r="GF73" t="s">
        <v>533</v>
      </c>
      <c r="GG73">
        <v>2</v>
      </c>
      <c r="GH73">
        <v>0.75537634408602095</v>
      </c>
      <c r="GI73" t="s">
        <v>349</v>
      </c>
      <c r="GJ73">
        <v>2</v>
      </c>
      <c r="GK73">
        <v>0.95155038759689903</v>
      </c>
      <c r="GL73" t="s">
        <v>363</v>
      </c>
      <c r="GM73">
        <v>3</v>
      </c>
      <c r="GN73">
        <v>1.0126874279123399</v>
      </c>
    </row>
    <row r="74" spans="1:196" x14ac:dyDescent="0.4">
      <c r="A74">
        <v>72</v>
      </c>
      <c r="B74" t="s">
        <v>469</v>
      </c>
      <c r="C74">
        <v>1</v>
      </c>
      <c r="D74">
        <v>1.25255972696245</v>
      </c>
      <c r="E74" t="s">
        <v>449</v>
      </c>
      <c r="F74" t="s">
        <v>38</v>
      </c>
      <c r="G74">
        <v>0.70149253731343197</v>
      </c>
      <c r="H74" t="s">
        <v>485</v>
      </c>
      <c r="I74">
        <v>1</v>
      </c>
      <c r="J74">
        <v>1</v>
      </c>
      <c r="K74" t="s">
        <v>418</v>
      </c>
      <c r="L74">
        <v>2</v>
      </c>
      <c r="M74">
        <v>2.03341793570219</v>
      </c>
      <c r="N74" t="s">
        <v>393</v>
      </c>
      <c r="O74">
        <v>2</v>
      </c>
      <c r="P74">
        <v>1.3184584178498899</v>
      </c>
      <c r="Q74" t="s">
        <v>409</v>
      </c>
      <c r="R74" t="s">
        <v>38</v>
      </c>
      <c r="S74">
        <v>0.37215189873417698</v>
      </c>
      <c r="T74" t="s">
        <v>490</v>
      </c>
      <c r="U74">
        <v>1</v>
      </c>
      <c r="V74">
        <v>0.74875207986688797</v>
      </c>
      <c r="W74" t="s">
        <v>304</v>
      </c>
      <c r="X74">
        <v>1</v>
      </c>
      <c r="Y74">
        <v>0.79792094563440497</v>
      </c>
      <c r="Z74" t="s">
        <v>568</v>
      </c>
      <c r="AA74">
        <v>1</v>
      </c>
      <c r="AB74">
        <v>0.90833333333333299</v>
      </c>
      <c r="AC74" t="s">
        <v>366</v>
      </c>
      <c r="AD74">
        <v>1</v>
      </c>
      <c r="AE74">
        <v>1.0038627543433301</v>
      </c>
      <c r="AF74" t="s">
        <v>325</v>
      </c>
      <c r="AG74">
        <v>1</v>
      </c>
      <c r="AH74">
        <v>1.03855421686747</v>
      </c>
      <c r="AI74" t="s">
        <v>96</v>
      </c>
      <c r="AJ74">
        <v>2</v>
      </c>
      <c r="AK74">
        <v>1.48666608426685</v>
      </c>
      <c r="AL74" t="s">
        <v>64</v>
      </c>
      <c r="AM74">
        <v>1</v>
      </c>
      <c r="AN74">
        <v>0.85968339508251901</v>
      </c>
      <c r="AO74" t="s">
        <v>365</v>
      </c>
      <c r="AP74">
        <v>2</v>
      </c>
      <c r="AQ74">
        <v>1.3120000000000001</v>
      </c>
      <c r="AR74" t="s">
        <v>430</v>
      </c>
      <c r="AS74">
        <v>2</v>
      </c>
      <c r="AT74">
        <v>1.4349422161794601</v>
      </c>
      <c r="AU74" t="s">
        <v>372</v>
      </c>
      <c r="AV74">
        <v>2</v>
      </c>
      <c r="AW74">
        <v>0.984686187964258</v>
      </c>
      <c r="AX74" t="s">
        <v>225</v>
      </c>
      <c r="AY74">
        <v>1</v>
      </c>
      <c r="AZ74">
        <v>1.0125786163521999</v>
      </c>
      <c r="BA74" t="s">
        <v>149</v>
      </c>
      <c r="BB74">
        <v>2</v>
      </c>
      <c r="BC74">
        <v>0.98199132762090502</v>
      </c>
      <c r="BD74" t="s">
        <v>321</v>
      </c>
      <c r="BE74">
        <v>2</v>
      </c>
      <c r="BF74">
        <v>1.4123957091775901</v>
      </c>
      <c r="BG74" t="s">
        <v>121</v>
      </c>
      <c r="BH74">
        <v>2</v>
      </c>
      <c r="BI74">
        <v>0.80025773195876204</v>
      </c>
      <c r="BJ74" t="s">
        <v>179</v>
      </c>
      <c r="BK74">
        <v>1</v>
      </c>
      <c r="BL74">
        <v>0.84714548802946499</v>
      </c>
      <c r="BM74" t="s">
        <v>396</v>
      </c>
      <c r="BN74">
        <v>2</v>
      </c>
      <c r="BO74">
        <v>0.79736211031174997</v>
      </c>
      <c r="BP74" t="s">
        <v>83</v>
      </c>
      <c r="BQ74">
        <v>3</v>
      </c>
      <c r="BR74">
        <v>0.984076433121019</v>
      </c>
      <c r="BS74" t="s">
        <v>279</v>
      </c>
      <c r="BT74">
        <v>1</v>
      </c>
      <c r="BU74">
        <v>1.10869565217391</v>
      </c>
      <c r="BV74" t="s">
        <v>269</v>
      </c>
      <c r="BW74">
        <v>1</v>
      </c>
      <c r="BX74">
        <v>1.7684173774253</v>
      </c>
      <c r="BY74" t="s">
        <v>296</v>
      </c>
      <c r="BZ74">
        <v>3</v>
      </c>
      <c r="CA74">
        <v>1.3332985059032401</v>
      </c>
      <c r="CB74" t="s">
        <v>246</v>
      </c>
      <c r="CC74">
        <v>3</v>
      </c>
      <c r="CD74">
        <v>0.72249955858039405</v>
      </c>
      <c r="CE74" t="s">
        <v>162</v>
      </c>
      <c r="CF74">
        <v>2</v>
      </c>
      <c r="CG74">
        <v>1.0379853449001899</v>
      </c>
      <c r="CH74" t="s">
        <v>244</v>
      </c>
      <c r="CI74">
        <v>2</v>
      </c>
      <c r="CJ74">
        <v>0.88995215311004705</v>
      </c>
      <c r="CK74" t="s">
        <v>142</v>
      </c>
      <c r="CL74">
        <v>2</v>
      </c>
      <c r="CM74">
        <v>0.61404815090593201</v>
      </c>
      <c r="CN74" t="s">
        <v>131</v>
      </c>
      <c r="CO74">
        <v>2</v>
      </c>
      <c r="CP74">
        <v>0.381818181818181</v>
      </c>
      <c r="CQ74" t="s">
        <v>103</v>
      </c>
      <c r="CR74">
        <v>2</v>
      </c>
      <c r="CS74">
        <v>0.94679186228482004</v>
      </c>
      <c r="CT74" t="s">
        <v>179</v>
      </c>
      <c r="CU74">
        <v>1</v>
      </c>
      <c r="CV74">
        <v>1.04972375690607</v>
      </c>
      <c r="CW74" t="s">
        <v>362</v>
      </c>
      <c r="CX74">
        <v>2</v>
      </c>
      <c r="CY74">
        <v>1.3864818024263399</v>
      </c>
      <c r="CZ74" t="s">
        <v>287</v>
      </c>
      <c r="DA74" t="s">
        <v>38</v>
      </c>
      <c r="DB74">
        <v>1.06864274570982</v>
      </c>
      <c r="DC74" t="s">
        <v>248</v>
      </c>
      <c r="DD74" t="s">
        <v>38</v>
      </c>
      <c r="DE74">
        <v>1.0284697508896701</v>
      </c>
      <c r="DF74" t="s">
        <v>103</v>
      </c>
      <c r="DG74">
        <v>2</v>
      </c>
      <c r="DH74">
        <v>1.34146341463414</v>
      </c>
      <c r="DI74" t="s">
        <v>365</v>
      </c>
      <c r="DJ74">
        <v>2</v>
      </c>
      <c r="DK74">
        <v>1.0447530864197501</v>
      </c>
      <c r="DL74" t="s">
        <v>365</v>
      </c>
      <c r="DM74">
        <v>2</v>
      </c>
      <c r="DN74">
        <v>1.2599704579025099</v>
      </c>
      <c r="DO74" t="s">
        <v>279</v>
      </c>
      <c r="DP74">
        <v>1</v>
      </c>
      <c r="DQ74">
        <v>0.99425287356321801</v>
      </c>
      <c r="DR74" t="s">
        <v>244</v>
      </c>
      <c r="DS74">
        <v>2</v>
      </c>
      <c r="DT74">
        <v>1.1076320939334601</v>
      </c>
      <c r="DU74" t="s">
        <v>335</v>
      </c>
      <c r="DV74">
        <v>2</v>
      </c>
      <c r="DW74">
        <v>0.78443113772454998</v>
      </c>
      <c r="DX74" t="s">
        <v>357</v>
      </c>
      <c r="DY74">
        <v>2</v>
      </c>
      <c r="DZ74">
        <v>0.98471986417656998</v>
      </c>
      <c r="EA74" t="s">
        <v>316</v>
      </c>
      <c r="EB74">
        <v>1</v>
      </c>
      <c r="EC74">
        <v>1.0695035460992901</v>
      </c>
      <c r="ED74" t="s">
        <v>374</v>
      </c>
      <c r="EE74">
        <v>2</v>
      </c>
      <c r="EF74">
        <v>0.63554216867469804</v>
      </c>
      <c r="EG74" t="s">
        <v>446</v>
      </c>
      <c r="EH74">
        <v>2</v>
      </c>
      <c r="EI74">
        <v>1.22520107238605</v>
      </c>
      <c r="EJ74" t="s">
        <v>420</v>
      </c>
      <c r="EK74">
        <v>2</v>
      </c>
      <c r="EL74">
        <v>1.4088235294117599</v>
      </c>
      <c r="EM74" t="s">
        <v>550</v>
      </c>
      <c r="EN74">
        <v>3</v>
      </c>
      <c r="EO74">
        <v>1.08792497069167</v>
      </c>
      <c r="EP74" t="s">
        <v>482</v>
      </c>
      <c r="EQ74">
        <v>2</v>
      </c>
      <c r="ER74">
        <v>1.2603472273093499</v>
      </c>
      <c r="ES74" t="s">
        <v>518</v>
      </c>
      <c r="ET74">
        <v>2</v>
      </c>
      <c r="EU74">
        <v>0.88978766430738099</v>
      </c>
      <c r="EV74" t="s">
        <v>569</v>
      </c>
      <c r="EW74">
        <v>3</v>
      </c>
      <c r="EX74">
        <v>0.94416429145655101</v>
      </c>
      <c r="EY74" t="s">
        <v>199</v>
      </c>
      <c r="EZ74">
        <v>2</v>
      </c>
      <c r="FA74">
        <v>0.99654576856649302</v>
      </c>
      <c r="FB74" t="s">
        <v>74</v>
      </c>
      <c r="FC74">
        <v>2</v>
      </c>
      <c r="FD74">
        <v>0.74810810810810802</v>
      </c>
      <c r="FE74" t="s">
        <v>93</v>
      </c>
      <c r="FF74">
        <v>2</v>
      </c>
      <c r="FG74">
        <v>1.0989180834621299</v>
      </c>
      <c r="FH74" t="s">
        <v>518</v>
      </c>
      <c r="FI74">
        <v>3</v>
      </c>
      <c r="FJ74">
        <v>0.826315789473684</v>
      </c>
      <c r="FK74" t="s">
        <v>493</v>
      </c>
      <c r="FL74">
        <v>2</v>
      </c>
      <c r="FM74">
        <v>0.95833333333333304</v>
      </c>
      <c r="FN74" t="s">
        <v>398</v>
      </c>
      <c r="FO74">
        <v>2</v>
      </c>
      <c r="FP74">
        <v>1.01768707482993</v>
      </c>
      <c r="FQ74" t="s">
        <v>221</v>
      </c>
      <c r="FR74">
        <v>2</v>
      </c>
      <c r="FS74">
        <v>0.82307692307692304</v>
      </c>
      <c r="FT74" t="s">
        <v>414</v>
      </c>
      <c r="FU74">
        <v>2</v>
      </c>
      <c r="FV74">
        <v>1.12907608695652</v>
      </c>
      <c r="FW74" t="s">
        <v>334</v>
      </c>
      <c r="FX74">
        <v>3</v>
      </c>
      <c r="FY74">
        <v>0.878688524590163</v>
      </c>
      <c r="FZ74" t="s">
        <v>214</v>
      </c>
      <c r="GA74">
        <v>2</v>
      </c>
      <c r="GB74">
        <v>1.3516046106642301</v>
      </c>
      <c r="GC74" t="s">
        <v>530</v>
      </c>
      <c r="GD74">
        <v>3</v>
      </c>
      <c r="GE74">
        <v>1.02414772727272</v>
      </c>
      <c r="GF74" t="s">
        <v>570</v>
      </c>
      <c r="GG74">
        <v>2</v>
      </c>
      <c r="GH74">
        <v>0.78720787207872001</v>
      </c>
      <c r="GI74" t="s">
        <v>396</v>
      </c>
      <c r="GJ74">
        <v>3</v>
      </c>
      <c r="GK74">
        <v>0.91777509068923802</v>
      </c>
      <c r="GL74" t="s">
        <v>367</v>
      </c>
      <c r="GM74">
        <v>3</v>
      </c>
      <c r="GN74">
        <v>0.96716101694915202</v>
      </c>
    </row>
    <row r="75" spans="1:196" x14ac:dyDescent="0.4">
      <c r="A75">
        <v>73</v>
      </c>
      <c r="B75" t="s">
        <v>528</v>
      </c>
      <c r="C75">
        <v>1</v>
      </c>
      <c r="D75">
        <v>1.1484879654392099</v>
      </c>
      <c r="E75" t="s">
        <v>362</v>
      </c>
      <c r="F75">
        <v>1</v>
      </c>
      <c r="G75">
        <v>0.917009961800614</v>
      </c>
      <c r="H75" t="s">
        <v>490</v>
      </c>
      <c r="I75">
        <v>1</v>
      </c>
      <c r="J75">
        <v>1.4491525423728799</v>
      </c>
      <c r="K75" t="s">
        <v>348</v>
      </c>
      <c r="L75" t="s">
        <v>38</v>
      </c>
      <c r="M75">
        <v>2.4196428571428501</v>
      </c>
      <c r="N75" t="s">
        <v>398</v>
      </c>
      <c r="O75">
        <v>2</v>
      </c>
      <c r="P75">
        <v>0.92134831460674105</v>
      </c>
      <c r="Q75" t="s">
        <v>321</v>
      </c>
      <c r="R75">
        <v>2</v>
      </c>
      <c r="S75">
        <v>0.84675324675324604</v>
      </c>
      <c r="T75" t="s">
        <v>495</v>
      </c>
      <c r="U75">
        <v>1</v>
      </c>
      <c r="V75">
        <v>0.81773399014778303</v>
      </c>
      <c r="W75" t="s">
        <v>410</v>
      </c>
      <c r="X75">
        <v>2</v>
      </c>
      <c r="Y75">
        <v>0.745726906087958</v>
      </c>
      <c r="Z75" t="s">
        <v>571</v>
      </c>
      <c r="AA75">
        <v>1</v>
      </c>
      <c r="AB75">
        <v>1.04608737397983</v>
      </c>
      <c r="AC75" t="s">
        <v>379</v>
      </c>
      <c r="AD75">
        <v>2</v>
      </c>
      <c r="AE75">
        <v>1.06897618311166</v>
      </c>
      <c r="AF75" t="s">
        <v>91</v>
      </c>
      <c r="AG75">
        <v>1</v>
      </c>
      <c r="AH75">
        <v>1.1632653061224401</v>
      </c>
      <c r="AI75" t="s">
        <v>49</v>
      </c>
      <c r="AJ75">
        <v>1</v>
      </c>
      <c r="AK75">
        <v>1.05743354118805</v>
      </c>
      <c r="AL75" t="s">
        <v>96</v>
      </c>
      <c r="AM75">
        <v>2</v>
      </c>
      <c r="AN75">
        <v>1.1659196531601499</v>
      </c>
      <c r="AO75" t="s">
        <v>325</v>
      </c>
      <c r="AP75">
        <v>1</v>
      </c>
      <c r="AQ75">
        <v>1.0140845070422499</v>
      </c>
      <c r="AR75" t="s">
        <v>319</v>
      </c>
      <c r="AS75" t="s">
        <v>38</v>
      </c>
      <c r="AT75">
        <v>1.93931928721395</v>
      </c>
      <c r="AU75" t="s">
        <v>313</v>
      </c>
      <c r="AV75">
        <v>2</v>
      </c>
      <c r="AW75">
        <v>1.21907273126785</v>
      </c>
      <c r="AX75" t="s">
        <v>233</v>
      </c>
      <c r="AY75">
        <v>1</v>
      </c>
      <c r="AZ75">
        <v>1.11943866142339</v>
      </c>
      <c r="BA75" t="s">
        <v>292</v>
      </c>
      <c r="BB75">
        <v>2</v>
      </c>
      <c r="BC75">
        <v>0.75299620154433</v>
      </c>
      <c r="BD75" t="s">
        <v>22</v>
      </c>
      <c r="BE75">
        <v>1</v>
      </c>
      <c r="BF75">
        <v>0.93456924754634596</v>
      </c>
      <c r="BG75" t="s">
        <v>572</v>
      </c>
      <c r="BH75">
        <v>2</v>
      </c>
      <c r="BI75">
        <v>0.66822429906542002</v>
      </c>
      <c r="BJ75" t="s">
        <v>573</v>
      </c>
      <c r="BK75" t="s">
        <v>38</v>
      </c>
      <c r="BL75">
        <v>0.70649633899361197</v>
      </c>
      <c r="BM75" t="s">
        <v>357</v>
      </c>
      <c r="BN75">
        <v>2</v>
      </c>
      <c r="BO75">
        <v>0.97722754382794097</v>
      </c>
      <c r="BP75" t="s">
        <v>92</v>
      </c>
      <c r="BQ75">
        <v>3</v>
      </c>
      <c r="BR75">
        <v>1.3277376873456701</v>
      </c>
      <c r="BS75" t="s">
        <v>308</v>
      </c>
      <c r="BT75">
        <v>2</v>
      </c>
      <c r="BU75">
        <v>0.82944170639088599</v>
      </c>
      <c r="BV75" t="s">
        <v>279</v>
      </c>
      <c r="BW75">
        <v>1</v>
      </c>
      <c r="BX75">
        <v>1.5359477124183001</v>
      </c>
      <c r="BY75" t="s">
        <v>263</v>
      </c>
      <c r="BZ75">
        <v>2</v>
      </c>
      <c r="CA75">
        <v>1.28468899521531</v>
      </c>
      <c r="CB75" t="s">
        <v>217</v>
      </c>
      <c r="CC75">
        <v>2</v>
      </c>
      <c r="CD75">
        <v>0.78964219640811995</v>
      </c>
      <c r="CE75" t="s">
        <v>172</v>
      </c>
      <c r="CF75">
        <v>2</v>
      </c>
      <c r="CG75">
        <v>0.92292089249492903</v>
      </c>
      <c r="CH75" t="s">
        <v>296</v>
      </c>
      <c r="CI75">
        <v>3</v>
      </c>
      <c r="CJ75">
        <v>1.3674402250351601</v>
      </c>
      <c r="CK75" t="s">
        <v>155</v>
      </c>
      <c r="CL75">
        <v>2</v>
      </c>
      <c r="CM75">
        <v>0.92727272727272703</v>
      </c>
      <c r="CN75" t="s">
        <v>101</v>
      </c>
      <c r="CO75">
        <v>2</v>
      </c>
      <c r="CP75">
        <v>0.69863013698630105</v>
      </c>
      <c r="CQ75" t="s">
        <v>135</v>
      </c>
      <c r="CR75">
        <v>2</v>
      </c>
      <c r="CS75">
        <v>1.6119704902427401</v>
      </c>
      <c r="CT75" t="s">
        <v>258</v>
      </c>
      <c r="CU75">
        <v>1</v>
      </c>
      <c r="CV75">
        <v>1.1329690346083701</v>
      </c>
      <c r="CW75" t="s">
        <v>366</v>
      </c>
      <c r="CX75">
        <v>2</v>
      </c>
      <c r="CY75">
        <v>1.0481171548117101</v>
      </c>
      <c r="CZ75" t="s">
        <v>92</v>
      </c>
      <c r="DA75">
        <v>2</v>
      </c>
      <c r="DB75">
        <v>0.91317570461749298</v>
      </c>
      <c r="DC75" t="s">
        <v>287</v>
      </c>
      <c r="DD75" t="s">
        <v>38</v>
      </c>
      <c r="DE75">
        <v>1.18832116788321</v>
      </c>
      <c r="DF75" t="s">
        <v>251</v>
      </c>
      <c r="DG75">
        <v>3</v>
      </c>
      <c r="DH75">
        <v>0.83526011560693603</v>
      </c>
      <c r="DI75" t="s">
        <v>60</v>
      </c>
      <c r="DJ75">
        <v>2</v>
      </c>
      <c r="DK75">
        <v>1.2432432432432401</v>
      </c>
      <c r="DL75" t="s">
        <v>60</v>
      </c>
      <c r="DM75">
        <v>2</v>
      </c>
      <c r="DN75">
        <v>1.1135265700482999</v>
      </c>
      <c r="DO75" t="s">
        <v>308</v>
      </c>
      <c r="DP75">
        <v>3</v>
      </c>
      <c r="DQ75">
        <v>1.25907320073815</v>
      </c>
      <c r="DR75" t="s">
        <v>263</v>
      </c>
      <c r="DS75">
        <v>1</v>
      </c>
      <c r="DT75">
        <v>1.1400282885431401</v>
      </c>
      <c r="DU75" t="s">
        <v>307</v>
      </c>
      <c r="DV75">
        <v>2</v>
      </c>
      <c r="DW75">
        <v>1.05805243445692</v>
      </c>
      <c r="DX75" t="s">
        <v>574</v>
      </c>
      <c r="DY75">
        <v>2</v>
      </c>
      <c r="DZ75">
        <v>0.672335762912325</v>
      </c>
      <c r="EA75" t="s">
        <v>322</v>
      </c>
      <c r="EB75">
        <v>3</v>
      </c>
      <c r="EC75">
        <v>1.01453488372093</v>
      </c>
      <c r="ED75" t="s">
        <v>379</v>
      </c>
      <c r="EE75">
        <v>2</v>
      </c>
      <c r="EF75">
        <v>1.26989619377162</v>
      </c>
      <c r="EG75" t="s">
        <v>517</v>
      </c>
      <c r="EH75">
        <v>2</v>
      </c>
      <c r="EI75">
        <v>1.15384615384615</v>
      </c>
      <c r="EJ75" t="s">
        <v>425</v>
      </c>
      <c r="EK75">
        <v>1</v>
      </c>
      <c r="EL75">
        <v>0.90270935960591103</v>
      </c>
      <c r="EM75" t="s">
        <v>488</v>
      </c>
      <c r="EN75">
        <v>2</v>
      </c>
      <c r="EO75">
        <v>1.4295676429567601</v>
      </c>
      <c r="EP75" t="s">
        <v>550</v>
      </c>
      <c r="EQ75">
        <v>3</v>
      </c>
      <c r="ER75">
        <v>1.47629310344827</v>
      </c>
      <c r="ES75" t="s">
        <v>523</v>
      </c>
      <c r="ET75" t="s">
        <v>38</v>
      </c>
      <c r="EU75">
        <v>1.0328767123287601</v>
      </c>
      <c r="EV75" t="s">
        <v>570</v>
      </c>
      <c r="EW75">
        <v>2</v>
      </c>
      <c r="EX75">
        <v>1.40315567622989</v>
      </c>
      <c r="EY75" t="s">
        <v>310</v>
      </c>
      <c r="EZ75">
        <v>3</v>
      </c>
      <c r="FA75">
        <v>1.11231101511879</v>
      </c>
      <c r="FB75" t="s">
        <v>84</v>
      </c>
      <c r="FC75">
        <v>1</v>
      </c>
      <c r="FD75">
        <v>0.95454545454545403</v>
      </c>
      <c r="FE75" t="s">
        <v>114</v>
      </c>
      <c r="FF75">
        <v>1</v>
      </c>
      <c r="FG75">
        <v>1.09842041312272</v>
      </c>
      <c r="FH75" t="s">
        <v>575</v>
      </c>
      <c r="FI75" t="s">
        <v>38</v>
      </c>
      <c r="FJ75">
        <v>1.02660528518474</v>
      </c>
      <c r="FK75" t="s">
        <v>560</v>
      </c>
      <c r="FL75">
        <v>3</v>
      </c>
      <c r="FM75">
        <v>0.91118421052631504</v>
      </c>
      <c r="FN75" t="s">
        <v>405</v>
      </c>
      <c r="FO75">
        <v>3</v>
      </c>
      <c r="FP75">
        <v>1.8450704225352099</v>
      </c>
      <c r="FQ75" t="s">
        <v>229</v>
      </c>
      <c r="FR75" t="s">
        <v>38</v>
      </c>
      <c r="FS75">
        <v>1.61759729272419</v>
      </c>
      <c r="FT75" t="s">
        <v>420</v>
      </c>
      <c r="FU75">
        <v>2</v>
      </c>
      <c r="FV75">
        <v>0.85635359116022103</v>
      </c>
      <c r="FW75" t="s">
        <v>340</v>
      </c>
      <c r="FX75">
        <v>1</v>
      </c>
      <c r="FY75">
        <v>1.0711462450592799</v>
      </c>
      <c r="FZ75" t="s">
        <v>331</v>
      </c>
      <c r="GA75">
        <v>2</v>
      </c>
      <c r="GB75">
        <v>0.90995260663507105</v>
      </c>
      <c r="GC75" t="s">
        <v>469</v>
      </c>
      <c r="GD75">
        <v>1</v>
      </c>
      <c r="GE75">
        <v>0.91764705882352904</v>
      </c>
      <c r="GF75" t="s">
        <v>576</v>
      </c>
      <c r="GG75">
        <v>3</v>
      </c>
      <c r="GH75">
        <v>0.70219435736677105</v>
      </c>
      <c r="GI75" t="s">
        <v>450</v>
      </c>
      <c r="GJ75">
        <v>2</v>
      </c>
      <c r="GK75">
        <v>0.92120075046904304</v>
      </c>
      <c r="GL75" t="s">
        <v>375</v>
      </c>
      <c r="GM75">
        <v>2</v>
      </c>
      <c r="GN75">
        <v>1.3412322274881501</v>
      </c>
    </row>
    <row r="76" spans="1:196" x14ac:dyDescent="0.4">
      <c r="A76">
        <v>74</v>
      </c>
      <c r="B76" t="s">
        <v>533</v>
      </c>
      <c r="C76">
        <v>2</v>
      </c>
      <c r="D76">
        <v>1.2533559417832401</v>
      </c>
      <c r="E76" t="s">
        <v>24</v>
      </c>
      <c r="F76">
        <v>2</v>
      </c>
      <c r="G76">
        <v>0.76285046728971895</v>
      </c>
      <c r="H76" t="s">
        <v>495</v>
      </c>
      <c r="I76">
        <v>1</v>
      </c>
      <c r="J76">
        <v>1.61518324607329</v>
      </c>
      <c r="K76" t="s">
        <v>443</v>
      </c>
      <c r="L76" t="s">
        <v>38</v>
      </c>
      <c r="M76">
        <v>2.8972338785647</v>
      </c>
      <c r="N76" t="s">
        <v>405</v>
      </c>
      <c r="O76">
        <v>2</v>
      </c>
      <c r="P76">
        <v>0.778215347331351</v>
      </c>
      <c r="Q76" t="s">
        <v>22</v>
      </c>
      <c r="R76">
        <v>1</v>
      </c>
      <c r="S76">
        <v>1.0803571428571399</v>
      </c>
      <c r="T76" t="s">
        <v>503</v>
      </c>
      <c r="U76">
        <v>1</v>
      </c>
      <c r="V76">
        <v>0.82024402818353603</v>
      </c>
      <c r="W76" t="s">
        <v>418</v>
      </c>
      <c r="X76">
        <v>2</v>
      </c>
      <c r="Y76">
        <v>0.54505494505494501</v>
      </c>
      <c r="Z76" t="s">
        <v>577</v>
      </c>
      <c r="AA76">
        <v>1</v>
      </c>
      <c r="AB76">
        <v>1.1592128801431101</v>
      </c>
      <c r="AC76" t="s">
        <v>402</v>
      </c>
      <c r="AD76">
        <v>1</v>
      </c>
      <c r="AE76">
        <v>1.2769230769230699</v>
      </c>
      <c r="AF76" t="s">
        <v>337</v>
      </c>
      <c r="AG76">
        <v>1</v>
      </c>
      <c r="AH76">
        <v>1.2771084337349301</v>
      </c>
      <c r="AI76" t="s">
        <v>59</v>
      </c>
      <c r="AJ76">
        <v>1</v>
      </c>
      <c r="AK76">
        <v>1.03809523809523</v>
      </c>
      <c r="AL76" t="s">
        <v>49</v>
      </c>
      <c r="AM76">
        <v>1</v>
      </c>
      <c r="AN76">
        <v>0.91289054417546001</v>
      </c>
      <c r="AO76" t="s">
        <v>91</v>
      </c>
      <c r="AP76">
        <v>1</v>
      </c>
      <c r="AQ76">
        <v>1.1471264367816001</v>
      </c>
      <c r="AR76" t="s">
        <v>25</v>
      </c>
      <c r="AS76">
        <v>1</v>
      </c>
      <c r="AT76">
        <v>1.21306650971159</v>
      </c>
      <c r="AU76" t="s">
        <v>349</v>
      </c>
      <c r="AV76">
        <v>1</v>
      </c>
      <c r="AW76">
        <v>0.94464944649446403</v>
      </c>
      <c r="AX76" t="s">
        <v>256</v>
      </c>
      <c r="AY76">
        <v>2</v>
      </c>
      <c r="AZ76">
        <v>0.99644664278810602</v>
      </c>
      <c r="BA76" t="s">
        <v>301</v>
      </c>
      <c r="BB76">
        <v>1</v>
      </c>
      <c r="BC76">
        <v>1.3004694835680699</v>
      </c>
      <c r="BD76" t="s">
        <v>84</v>
      </c>
      <c r="BE76">
        <v>1</v>
      </c>
      <c r="BF76">
        <v>1.2615384615384599</v>
      </c>
      <c r="BG76" t="s">
        <v>337</v>
      </c>
      <c r="BH76">
        <v>1</v>
      </c>
      <c r="BI76">
        <v>0.94354838709677402</v>
      </c>
      <c r="BJ76" t="s">
        <v>84</v>
      </c>
      <c r="BK76">
        <v>1</v>
      </c>
      <c r="BL76">
        <v>0.86340206185567003</v>
      </c>
      <c r="BM76" t="s">
        <v>419</v>
      </c>
      <c r="BN76">
        <v>1</v>
      </c>
      <c r="BO76">
        <v>1.07792207792207</v>
      </c>
      <c r="BP76" t="s">
        <v>102</v>
      </c>
      <c r="BQ76">
        <v>1</v>
      </c>
      <c r="BR76">
        <v>1.0843373493975901</v>
      </c>
      <c r="BS76" t="s">
        <v>149</v>
      </c>
      <c r="BT76">
        <v>2</v>
      </c>
      <c r="BU76">
        <v>1.03891144820014</v>
      </c>
      <c r="BV76" t="s">
        <v>308</v>
      </c>
      <c r="BW76">
        <v>2</v>
      </c>
      <c r="BX76">
        <v>1.0467562828755099</v>
      </c>
      <c r="BY76" t="s">
        <v>279</v>
      </c>
      <c r="BZ76">
        <v>1</v>
      </c>
      <c r="CA76">
        <v>1.1829787234042499</v>
      </c>
      <c r="CB76" t="s">
        <v>514</v>
      </c>
      <c r="CC76">
        <v>3</v>
      </c>
      <c r="CD76">
        <v>1.2103825136612001</v>
      </c>
      <c r="CE76" t="s">
        <v>187</v>
      </c>
      <c r="CF76">
        <v>1</v>
      </c>
      <c r="CG76">
        <v>0.81428571428571395</v>
      </c>
      <c r="CH76" t="s">
        <v>269</v>
      </c>
      <c r="CI76">
        <v>1</v>
      </c>
      <c r="CJ76">
        <v>1.3411828344752901</v>
      </c>
      <c r="CK76" t="s">
        <v>578</v>
      </c>
      <c r="CL76">
        <v>3</v>
      </c>
      <c r="CM76">
        <v>0.79021756391932596</v>
      </c>
      <c r="CN76" t="s">
        <v>453</v>
      </c>
      <c r="CO76">
        <v>3</v>
      </c>
      <c r="CP76">
        <v>0.81093749999999998</v>
      </c>
      <c r="CQ76" t="s">
        <v>579</v>
      </c>
      <c r="CR76">
        <v>2</v>
      </c>
      <c r="CS76">
        <v>0.87872559095580605</v>
      </c>
      <c r="CT76" t="s">
        <v>228</v>
      </c>
      <c r="CU76">
        <v>2</v>
      </c>
      <c r="CV76">
        <v>1.43670886075949</v>
      </c>
      <c r="CW76" t="s">
        <v>374</v>
      </c>
      <c r="CX76">
        <v>2</v>
      </c>
      <c r="CY76">
        <v>1.07758620689655</v>
      </c>
      <c r="CZ76" t="s">
        <v>102</v>
      </c>
      <c r="DA76">
        <v>2</v>
      </c>
      <c r="DB76">
        <v>1.0415224913494801</v>
      </c>
      <c r="DC76" t="s">
        <v>72</v>
      </c>
      <c r="DD76">
        <v>2</v>
      </c>
      <c r="DE76">
        <v>0.96552897153872297</v>
      </c>
      <c r="DF76" t="s">
        <v>135</v>
      </c>
      <c r="DG76">
        <v>2</v>
      </c>
      <c r="DH76">
        <v>1.0651085141903101</v>
      </c>
      <c r="DI76" t="s">
        <v>71</v>
      </c>
      <c r="DJ76">
        <v>2</v>
      </c>
      <c r="DK76">
        <v>0.88590604026845599</v>
      </c>
      <c r="DL76" t="s">
        <v>71</v>
      </c>
      <c r="DM76">
        <v>2</v>
      </c>
      <c r="DN76">
        <v>1.2083333333333299</v>
      </c>
      <c r="DO76" t="s">
        <v>149</v>
      </c>
      <c r="DP76">
        <v>2</v>
      </c>
      <c r="DQ76">
        <v>0.90016397687062999</v>
      </c>
      <c r="DR76" t="s">
        <v>279</v>
      </c>
      <c r="DS76">
        <v>1</v>
      </c>
      <c r="DT76">
        <v>1.02023121387283</v>
      </c>
      <c r="DU76" t="s">
        <v>378</v>
      </c>
      <c r="DV76">
        <v>3</v>
      </c>
      <c r="DW76">
        <v>0.81538461538461504</v>
      </c>
      <c r="DX76" t="s">
        <v>438</v>
      </c>
      <c r="DY76">
        <v>2</v>
      </c>
      <c r="DZ76">
        <v>0.85822797619423996</v>
      </c>
      <c r="EA76" t="s">
        <v>328</v>
      </c>
      <c r="EB76">
        <v>2</v>
      </c>
      <c r="EC76">
        <v>1.06395348837209</v>
      </c>
      <c r="ED76" t="s">
        <v>384</v>
      </c>
      <c r="EE76">
        <v>2</v>
      </c>
      <c r="EF76">
        <v>0.91313004296342803</v>
      </c>
      <c r="EG76" t="s">
        <v>455</v>
      </c>
      <c r="EH76">
        <v>2</v>
      </c>
      <c r="EI76">
        <v>1.24691358024691</v>
      </c>
      <c r="EJ76" t="s">
        <v>432</v>
      </c>
      <c r="EK76">
        <v>2</v>
      </c>
      <c r="EL76">
        <v>1.0157367668097199</v>
      </c>
      <c r="EM76" t="s">
        <v>493</v>
      </c>
      <c r="EN76">
        <v>2</v>
      </c>
      <c r="EO76">
        <v>1.0690789473684199</v>
      </c>
      <c r="EP76" t="s">
        <v>488</v>
      </c>
      <c r="EQ76">
        <v>2</v>
      </c>
      <c r="ER76">
        <v>1.1951219512195099</v>
      </c>
      <c r="ES76" t="s">
        <v>531</v>
      </c>
      <c r="ET76" t="s">
        <v>38</v>
      </c>
      <c r="EU76">
        <v>1.0087527352297501</v>
      </c>
      <c r="EV76" t="s">
        <v>576</v>
      </c>
      <c r="EW76">
        <v>3</v>
      </c>
      <c r="EX76">
        <v>1.15513126491646</v>
      </c>
      <c r="EY76" t="s">
        <v>219</v>
      </c>
      <c r="EZ76">
        <v>3</v>
      </c>
      <c r="FA76">
        <v>0.82352941176470495</v>
      </c>
      <c r="FB76" t="s">
        <v>93</v>
      </c>
      <c r="FC76">
        <v>2</v>
      </c>
      <c r="FD76">
        <v>0.90998593530239102</v>
      </c>
      <c r="FE76" t="s">
        <v>136</v>
      </c>
      <c r="FF76" t="s">
        <v>38</v>
      </c>
      <c r="FG76">
        <v>1.2517857142857101</v>
      </c>
      <c r="FH76" t="s">
        <v>523</v>
      </c>
      <c r="FI76" t="s">
        <v>38</v>
      </c>
      <c r="FJ76">
        <v>1.0849909584086701</v>
      </c>
      <c r="FK76" t="s">
        <v>497</v>
      </c>
      <c r="FL76">
        <v>2</v>
      </c>
      <c r="FM76">
        <v>1.12650602409638</v>
      </c>
      <c r="FN76" t="s">
        <v>414</v>
      </c>
      <c r="FO76">
        <v>2</v>
      </c>
      <c r="FP76">
        <v>1.1084812623274101</v>
      </c>
      <c r="FQ76" t="s">
        <v>260</v>
      </c>
      <c r="FR76" t="s">
        <v>38</v>
      </c>
      <c r="FS76">
        <v>0.86115992970123001</v>
      </c>
      <c r="FT76" t="s">
        <v>425</v>
      </c>
      <c r="FU76">
        <v>1</v>
      </c>
      <c r="FV76">
        <v>1.00616016427104</v>
      </c>
      <c r="FW76" t="s">
        <v>580</v>
      </c>
      <c r="FX76">
        <v>2</v>
      </c>
      <c r="FY76">
        <v>0.91896551724137898</v>
      </c>
      <c r="FZ76" t="s">
        <v>228</v>
      </c>
      <c r="GA76">
        <v>2</v>
      </c>
      <c r="GB76">
        <v>0.95808383233532901</v>
      </c>
      <c r="GC76" t="s">
        <v>493</v>
      </c>
      <c r="GD76">
        <v>2</v>
      </c>
      <c r="GE76">
        <v>0.69538461538461505</v>
      </c>
      <c r="GF76" t="s">
        <v>581</v>
      </c>
      <c r="GG76">
        <v>2</v>
      </c>
      <c r="GH76">
        <v>0.87170474516695895</v>
      </c>
      <c r="GI76" t="s">
        <v>554</v>
      </c>
      <c r="GJ76">
        <v>3</v>
      </c>
      <c r="GK76">
        <v>1.09314586994727</v>
      </c>
      <c r="GL76" t="s">
        <v>385</v>
      </c>
      <c r="GM76">
        <v>3</v>
      </c>
      <c r="GN76">
        <v>1.04585152838427</v>
      </c>
    </row>
    <row r="77" spans="1:196" x14ac:dyDescent="0.4">
      <c r="A77">
        <v>75</v>
      </c>
      <c r="B77" t="s">
        <v>552</v>
      </c>
      <c r="C77">
        <v>2</v>
      </c>
      <c r="D77">
        <v>0.95963704630788405</v>
      </c>
      <c r="E77" t="s">
        <v>366</v>
      </c>
      <c r="F77">
        <v>1</v>
      </c>
      <c r="G77">
        <v>0.83424593400777503</v>
      </c>
      <c r="H77" t="s">
        <v>503</v>
      </c>
      <c r="I77">
        <v>1</v>
      </c>
      <c r="J77">
        <v>1.65902293120638</v>
      </c>
      <c r="K77" t="s">
        <v>449</v>
      </c>
      <c r="L77" t="s">
        <v>38</v>
      </c>
      <c r="M77">
        <v>0.99769585253456206</v>
      </c>
      <c r="N77" t="s">
        <v>414</v>
      </c>
      <c r="O77">
        <v>1</v>
      </c>
      <c r="P77">
        <v>1.1124986226907101</v>
      </c>
      <c r="Q77" t="s">
        <v>304</v>
      </c>
      <c r="R77">
        <v>1</v>
      </c>
      <c r="S77">
        <v>1.14524439021083</v>
      </c>
      <c r="T77" t="s">
        <v>582</v>
      </c>
      <c r="U77">
        <v>2</v>
      </c>
      <c r="V77">
        <v>0.792445328031809</v>
      </c>
      <c r="W77" t="s">
        <v>309</v>
      </c>
      <c r="X77">
        <v>2</v>
      </c>
      <c r="Y77">
        <v>0.616891940213115</v>
      </c>
      <c r="Z77" t="s">
        <v>583</v>
      </c>
      <c r="AA77">
        <v>1</v>
      </c>
      <c r="AB77">
        <v>1.12534113060428</v>
      </c>
      <c r="AC77" t="s">
        <v>393</v>
      </c>
      <c r="AD77">
        <v>2</v>
      </c>
      <c r="AE77">
        <v>0.71155378486055698</v>
      </c>
      <c r="AF77" t="s">
        <v>155</v>
      </c>
      <c r="AG77">
        <v>1</v>
      </c>
      <c r="AH77">
        <v>1.2729693741677699</v>
      </c>
      <c r="AI77" t="s">
        <v>151</v>
      </c>
      <c r="AJ77">
        <v>2</v>
      </c>
      <c r="AK77">
        <v>1.2112310632427501</v>
      </c>
      <c r="AL77" t="s">
        <v>59</v>
      </c>
      <c r="AM77">
        <v>1</v>
      </c>
      <c r="AN77">
        <v>0.87431192660550405</v>
      </c>
      <c r="AO77" t="s">
        <v>337</v>
      </c>
      <c r="AP77">
        <v>1</v>
      </c>
      <c r="AQ77">
        <v>1.24395604395604</v>
      </c>
      <c r="AR77" t="s">
        <v>40</v>
      </c>
      <c r="AS77">
        <v>2</v>
      </c>
      <c r="AT77">
        <v>1.3944954128440299</v>
      </c>
      <c r="AU77" t="s">
        <v>411</v>
      </c>
      <c r="AV77">
        <v>1</v>
      </c>
      <c r="AW77">
        <v>1.2</v>
      </c>
      <c r="AX77" t="s">
        <v>320</v>
      </c>
      <c r="AY77">
        <v>2</v>
      </c>
      <c r="AZ77">
        <v>0.64982549443244098</v>
      </c>
      <c r="BA77" t="s">
        <v>342</v>
      </c>
      <c r="BB77">
        <v>2</v>
      </c>
      <c r="BC77">
        <v>1.20330969267139</v>
      </c>
      <c r="BD77" t="s">
        <v>371</v>
      </c>
      <c r="BE77" t="s">
        <v>38</v>
      </c>
      <c r="BF77">
        <v>1.16041666666666</v>
      </c>
      <c r="BG77" t="s">
        <v>189</v>
      </c>
      <c r="BH77">
        <v>3</v>
      </c>
      <c r="BI77">
        <v>0.80195599022004804</v>
      </c>
      <c r="BJ77" t="s">
        <v>371</v>
      </c>
      <c r="BK77" t="s">
        <v>38</v>
      </c>
      <c r="BL77">
        <v>0.86696230598669599</v>
      </c>
      <c r="BM77" t="s">
        <v>422</v>
      </c>
      <c r="BN77">
        <v>1</v>
      </c>
      <c r="BO77">
        <v>1.2661572052401699</v>
      </c>
      <c r="BP77" t="s">
        <v>548</v>
      </c>
      <c r="BQ77">
        <v>2</v>
      </c>
      <c r="BR77">
        <v>0.88086010751343902</v>
      </c>
      <c r="BS77" t="s">
        <v>292</v>
      </c>
      <c r="BT77">
        <v>2</v>
      </c>
      <c r="BU77">
        <v>1.69426690773047</v>
      </c>
      <c r="BV77" t="s">
        <v>326</v>
      </c>
      <c r="BW77">
        <v>2</v>
      </c>
      <c r="BX77">
        <v>3.5551330798478999</v>
      </c>
      <c r="BY77" t="s">
        <v>308</v>
      </c>
      <c r="BZ77">
        <v>2</v>
      </c>
      <c r="CA77">
        <v>0.99106644332774896</v>
      </c>
      <c r="CB77" t="s">
        <v>225</v>
      </c>
      <c r="CC77">
        <v>1</v>
      </c>
      <c r="CD77">
        <v>1.08921161825726</v>
      </c>
      <c r="CE77" t="s">
        <v>196</v>
      </c>
      <c r="CF77">
        <v>2</v>
      </c>
      <c r="CG77">
        <v>0.7</v>
      </c>
      <c r="CH77" t="s">
        <v>279</v>
      </c>
      <c r="CI77">
        <v>1</v>
      </c>
      <c r="CJ77">
        <v>0.88602941176470495</v>
      </c>
      <c r="CK77" t="s">
        <v>177</v>
      </c>
      <c r="CL77">
        <v>2</v>
      </c>
      <c r="CM77">
        <v>0.70020964360587001</v>
      </c>
      <c r="CN77" t="s">
        <v>121</v>
      </c>
      <c r="CO77">
        <v>2</v>
      </c>
      <c r="CP77">
        <v>0.76666666666666605</v>
      </c>
      <c r="CQ77" t="s">
        <v>512</v>
      </c>
      <c r="CR77">
        <v>2</v>
      </c>
      <c r="CS77">
        <v>1.7665325879465501</v>
      </c>
      <c r="CT77" t="s">
        <v>53</v>
      </c>
      <c r="CU77">
        <v>2</v>
      </c>
      <c r="CV77">
        <v>1.7571884984025501</v>
      </c>
      <c r="CW77" t="s">
        <v>379</v>
      </c>
      <c r="CX77">
        <v>2</v>
      </c>
      <c r="CY77">
        <v>1.20341614906832</v>
      </c>
      <c r="CZ77" t="s">
        <v>103</v>
      </c>
      <c r="DA77">
        <v>2</v>
      </c>
      <c r="DB77">
        <v>0.97504159733776996</v>
      </c>
      <c r="DC77" t="s">
        <v>102</v>
      </c>
      <c r="DD77">
        <v>2</v>
      </c>
      <c r="DE77">
        <v>0.78737541528239197</v>
      </c>
      <c r="DF77" t="s">
        <v>157</v>
      </c>
      <c r="DG77">
        <v>3</v>
      </c>
      <c r="DH77">
        <v>0.93422479219371102</v>
      </c>
      <c r="DI77" t="s">
        <v>82</v>
      </c>
      <c r="DJ77">
        <v>3</v>
      </c>
      <c r="DK77">
        <v>1.3778353856124399</v>
      </c>
      <c r="DL77" t="s">
        <v>82</v>
      </c>
      <c r="DM77">
        <v>3</v>
      </c>
      <c r="DN77">
        <v>0.79147068046409497</v>
      </c>
      <c r="DO77" t="s">
        <v>301</v>
      </c>
      <c r="DP77">
        <v>1</v>
      </c>
      <c r="DQ77">
        <v>0.90398818316100404</v>
      </c>
      <c r="DR77" t="s">
        <v>308</v>
      </c>
      <c r="DS77">
        <v>3</v>
      </c>
      <c r="DT77">
        <v>1.4191841055288601</v>
      </c>
      <c r="DU77" t="s">
        <v>357</v>
      </c>
      <c r="DV77">
        <v>2</v>
      </c>
      <c r="DW77">
        <v>0.95965552021103195</v>
      </c>
      <c r="DX77" t="s">
        <v>492</v>
      </c>
      <c r="DY77">
        <v>3</v>
      </c>
      <c r="DZ77">
        <v>1.20977011494252</v>
      </c>
      <c r="EA77" t="s">
        <v>567</v>
      </c>
      <c r="EB77">
        <v>2</v>
      </c>
      <c r="EC77">
        <v>1.31221719457013</v>
      </c>
      <c r="ED77" t="s">
        <v>393</v>
      </c>
      <c r="EE77">
        <v>2</v>
      </c>
      <c r="EF77">
        <v>1.210407239819</v>
      </c>
      <c r="EG77" t="s">
        <v>460</v>
      </c>
      <c r="EH77">
        <v>3</v>
      </c>
      <c r="EI77">
        <v>0.92827586206896495</v>
      </c>
      <c r="EJ77" t="s">
        <v>516</v>
      </c>
      <c r="EK77">
        <v>3</v>
      </c>
      <c r="EL77">
        <v>1.7653061224489699</v>
      </c>
      <c r="EM77" t="s">
        <v>497</v>
      </c>
      <c r="EN77">
        <v>3</v>
      </c>
      <c r="EO77">
        <v>1.1060606060606</v>
      </c>
      <c r="EP77" t="s">
        <v>493</v>
      </c>
      <c r="EQ77">
        <v>2</v>
      </c>
      <c r="ER77">
        <v>1.1415384615384601</v>
      </c>
      <c r="ES77" t="s">
        <v>584</v>
      </c>
      <c r="ET77" t="s">
        <v>38</v>
      </c>
      <c r="EU77">
        <v>0.81269841269841203</v>
      </c>
      <c r="EV77" t="s">
        <v>581</v>
      </c>
      <c r="EW77">
        <v>2</v>
      </c>
      <c r="EX77">
        <v>1.1451676014086301</v>
      </c>
      <c r="EY77" t="s">
        <v>226</v>
      </c>
      <c r="EZ77">
        <v>3</v>
      </c>
      <c r="FA77">
        <v>0.86725663716814105</v>
      </c>
      <c r="FB77" t="s">
        <v>114</v>
      </c>
      <c r="FC77">
        <v>2</v>
      </c>
      <c r="FD77">
        <v>0.93522727272727202</v>
      </c>
      <c r="FE77" t="s">
        <v>146</v>
      </c>
      <c r="FF77" t="s">
        <v>38</v>
      </c>
      <c r="FG77">
        <v>1.2658536585365801</v>
      </c>
      <c r="FH77" t="s">
        <v>531</v>
      </c>
      <c r="FI77" t="s">
        <v>38</v>
      </c>
      <c r="FJ77">
        <v>0.61855670103092697</v>
      </c>
      <c r="FK77" t="s">
        <v>510</v>
      </c>
      <c r="FL77">
        <v>3</v>
      </c>
      <c r="FM77">
        <v>0.94034536891679699</v>
      </c>
      <c r="FN77" t="s">
        <v>420</v>
      </c>
      <c r="FO77">
        <v>2</v>
      </c>
      <c r="FP77">
        <v>0.94688221709006903</v>
      </c>
      <c r="FQ77" t="s">
        <v>275</v>
      </c>
      <c r="FR77" t="s">
        <v>38</v>
      </c>
      <c r="FS77">
        <v>0.85975609756097504</v>
      </c>
      <c r="FT77" t="s">
        <v>444</v>
      </c>
      <c r="FU77">
        <v>2</v>
      </c>
      <c r="FV77">
        <v>0.89058171745152304</v>
      </c>
      <c r="FW77" t="s">
        <v>344</v>
      </c>
      <c r="FX77">
        <v>1</v>
      </c>
      <c r="FY77">
        <v>0.82242990654205606</v>
      </c>
      <c r="FZ77" t="s">
        <v>281</v>
      </c>
      <c r="GA77">
        <v>1</v>
      </c>
      <c r="GB77">
        <v>0.82578740157480301</v>
      </c>
      <c r="GC77" t="s">
        <v>560</v>
      </c>
      <c r="GD77">
        <v>3</v>
      </c>
      <c r="GE77">
        <v>0.82515337423312796</v>
      </c>
      <c r="GF77" t="s">
        <v>541</v>
      </c>
      <c r="GG77">
        <v>2</v>
      </c>
      <c r="GH77">
        <v>0.86331920722571798</v>
      </c>
      <c r="GI77" t="s">
        <v>562</v>
      </c>
      <c r="GJ77">
        <v>3</v>
      </c>
      <c r="GK77">
        <v>1.0559210526315701</v>
      </c>
      <c r="GL77" t="s">
        <v>585</v>
      </c>
      <c r="GM77">
        <v>3</v>
      </c>
      <c r="GN77">
        <v>1.09987029831387</v>
      </c>
    </row>
    <row r="78" spans="1:196" x14ac:dyDescent="0.4">
      <c r="A78">
        <v>76</v>
      </c>
      <c r="B78" t="s">
        <v>555</v>
      </c>
      <c r="C78">
        <v>2</v>
      </c>
      <c r="D78">
        <v>1.3491562133381401</v>
      </c>
      <c r="E78" t="s">
        <v>379</v>
      </c>
      <c r="F78">
        <v>2</v>
      </c>
      <c r="G78">
        <v>1.0054759898904799</v>
      </c>
      <c r="H78" t="s">
        <v>507</v>
      </c>
      <c r="I78">
        <v>1</v>
      </c>
      <c r="J78">
        <v>1.44754316069057</v>
      </c>
      <c r="K78" t="s">
        <v>512</v>
      </c>
      <c r="L78">
        <v>2</v>
      </c>
      <c r="M78">
        <v>1.5285858868623301</v>
      </c>
      <c r="N78" t="s">
        <v>425</v>
      </c>
      <c r="O78">
        <v>1</v>
      </c>
      <c r="P78">
        <v>1.50602409638554</v>
      </c>
      <c r="Q78" t="s">
        <v>410</v>
      </c>
      <c r="R78">
        <v>2</v>
      </c>
      <c r="S78">
        <v>1.4238578680203</v>
      </c>
      <c r="T78" t="s">
        <v>507</v>
      </c>
      <c r="U78">
        <v>1</v>
      </c>
      <c r="V78">
        <v>0.82314814814814796</v>
      </c>
      <c r="W78" t="s">
        <v>348</v>
      </c>
      <c r="X78" t="s">
        <v>38</v>
      </c>
      <c r="Y78">
        <v>0.85932388222464495</v>
      </c>
      <c r="Z78" t="s">
        <v>586</v>
      </c>
      <c r="AA78">
        <v>2</v>
      </c>
      <c r="AB78">
        <v>1.4408145948239199</v>
      </c>
      <c r="AC78" t="s">
        <v>405</v>
      </c>
      <c r="AD78">
        <v>2</v>
      </c>
      <c r="AE78">
        <v>0.97041280803641505</v>
      </c>
      <c r="AF78" t="s">
        <v>177</v>
      </c>
      <c r="AG78">
        <v>2</v>
      </c>
      <c r="AH78">
        <v>1.1069767441860401</v>
      </c>
      <c r="AI78" t="s">
        <v>325</v>
      </c>
      <c r="AJ78">
        <v>1</v>
      </c>
      <c r="AK78">
        <v>1.1078886310904801</v>
      </c>
      <c r="AL78" t="s">
        <v>365</v>
      </c>
      <c r="AM78">
        <v>2</v>
      </c>
      <c r="AN78">
        <v>1.0729613733905501</v>
      </c>
      <c r="AO78" t="s">
        <v>155</v>
      </c>
      <c r="AP78">
        <v>1</v>
      </c>
      <c r="AQ78">
        <v>1.1149943630214201</v>
      </c>
      <c r="AR78" t="s">
        <v>64</v>
      </c>
      <c r="AS78">
        <v>1</v>
      </c>
      <c r="AT78">
        <v>1.1318634725461001</v>
      </c>
      <c r="AU78" t="s">
        <v>419</v>
      </c>
      <c r="AV78">
        <v>1</v>
      </c>
      <c r="AW78">
        <v>1.0178571428571399</v>
      </c>
      <c r="AX78" t="s">
        <v>276</v>
      </c>
      <c r="AY78">
        <v>2</v>
      </c>
      <c r="AZ78">
        <v>1.07565789473684</v>
      </c>
      <c r="BA78" t="s">
        <v>329</v>
      </c>
      <c r="BB78">
        <v>2</v>
      </c>
      <c r="BC78">
        <v>1.75460876689881</v>
      </c>
      <c r="BD78" t="s">
        <v>512</v>
      </c>
      <c r="BE78">
        <v>2</v>
      </c>
      <c r="BF78">
        <v>1.91228738258441</v>
      </c>
      <c r="BG78" t="s">
        <v>142</v>
      </c>
      <c r="BH78">
        <v>2</v>
      </c>
      <c r="BI78">
        <v>0.74836983781976196</v>
      </c>
      <c r="BJ78" t="s">
        <v>53</v>
      </c>
      <c r="BK78">
        <v>1</v>
      </c>
      <c r="BL78">
        <v>1</v>
      </c>
      <c r="BM78" t="s">
        <v>430</v>
      </c>
      <c r="BN78">
        <v>2</v>
      </c>
      <c r="BO78">
        <v>1.19821805245096</v>
      </c>
      <c r="BP78" t="s">
        <v>251</v>
      </c>
      <c r="BQ78">
        <v>2</v>
      </c>
      <c r="BR78">
        <v>0.94308943089430897</v>
      </c>
      <c r="BS78" t="s">
        <v>326</v>
      </c>
      <c r="BT78">
        <v>2</v>
      </c>
      <c r="BU78">
        <v>0.80182926829268297</v>
      </c>
      <c r="BV78" t="s">
        <v>301</v>
      </c>
      <c r="BW78">
        <v>1</v>
      </c>
      <c r="BX78">
        <v>1.13508771929824</v>
      </c>
      <c r="BY78" t="s">
        <v>301</v>
      </c>
      <c r="BZ78">
        <v>1</v>
      </c>
      <c r="CA78">
        <v>1.2982998454404899</v>
      </c>
      <c r="CB78" t="s">
        <v>233</v>
      </c>
      <c r="CC78">
        <v>1</v>
      </c>
      <c r="CD78">
        <v>1.0912126614836</v>
      </c>
      <c r="CE78" t="s">
        <v>209</v>
      </c>
      <c r="CF78">
        <v>2</v>
      </c>
      <c r="CG78">
        <v>0.998330550918197</v>
      </c>
      <c r="CH78" t="s">
        <v>308</v>
      </c>
      <c r="CI78">
        <v>2</v>
      </c>
      <c r="CJ78">
        <v>0.96951061065396205</v>
      </c>
      <c r="CK78" t="s">
        <v>190</v>
      </c>
      <c r="CL78">
        <v>3</v>
      </c>
      <c r="CM78">
        <v>0.95412844036697197</v>
      </c>
      <c r="CN78" t="s">
        <v>337</v>
      </c>
      <c r="CO78">
        <v>1</v>
      </c>
      <c r="CP78">
        <v>0.68131868131868101</v>
      </c>
      <c r="CQ78" t="s">
        <v>167</v>
      </c>
      <c r="CR78">
        <v>2</v>
      </c>
      <c r="CS78">
        <v>1.0753424657534201</v>
      </c>
      <c r="CT78" t="s">
        <v>110</v>
      </c>
      <c r="CU78">
        <v>1</v>
      </c>
      <c r="CV78">
        <v>2.3287671232876699</v>
      </c>
      <c r="CW78" t="s">
        <v>384</v>
      </c>
      <c r="CX78">
        <v>2</v>
      </c>
      <c r="CY78">
        <v>0.82166403565790602</v>
      </c>
      <c r="CZ78" t="s">
        <v>251</v>
      </c>
      <c r="DA78">
        <v>3</v>
      </c>
      <c r="DB78">
        <v>0.97041420118343102</v>
      </c>
      <c r="DC78" t="s">
        <v>103</v>
      </c>
      <c r="DD78">
        <v>2</v>
      </c>
      <c r="DE78">
        <v>1.0494880546075001</v>
      </c>
      <c r="DF78" t="s">
        <v>512</v>
      </c>
      <c r="DG78">
        <v>2</v>
      </c>
      <c r="DH78">
        <v>1.1004160789008799</v>
      </c>
      <c r="DI78" t="s">
        <v>91</v>
      </c>
      <c r="DJ78">
        <v>1</v>
      </c>
      <c r="DK78">
        <v>1.0107142857142799</v>
      </c>
      <c r="DL78" t="s">
        <v>91</v>
      </c>
      <c r="DM78">
        <v>1</v>
      </c>
      <c r="DN78">
        <v>1.2190812720848001</v>
      </c>
      <c r="DO78" t="s">
        <v>342</v>
      </c>
      <c r="DP78">
        <v>2</v>
      </c>
      <c r="DQ78">
        <v>1.0192926045016</v>
      </c>
      <c r="DR78" t="s">
        <v>149</v>
      </c>
      <c r="DS78">
        <v>2</v>
      </c>
      <c r="DT78">
        <v>0.81331134589940701</v>
      </c>
      <c r="DU78" t="s">
        <v>574</v>
      </c>
      <c r="DV78">
        <v>2</v>
      </c>
      <c r="DW78">
        <v>0.84807676848633395</v>
      </c>
      <c r="DX78" t="s">
        <v>367</v>
      </c>
      <c r="DY78">
        <v>3</v>
      </c>
      <c r="DZ78">
        <v>0.92265193370165699</v>
      </c>
      <c r="EA78" t="s">
        <v>348</v>
      </c>
      <c r="EB78" t="s">
        <v>38</v>
      </c>
      <c r="EC78">
        <v>1.1330188679245199</v>
      </c>
      <c r="ED78" t="s">
        <v>462</v>
      </c>
      <c r="EE78">
        <v>3</v>
      </c>
      <c r="EF78">
        <v>0.60563380281690105</v>
      </c>
      <c r="EG78" t="s">
        <v>469</v>
      </c>
      <c r="EH78">
        <v>1</v>
      </c>
      <c r="EI78">
        <v>1.0928753180661499</v>
      </c>
      <c r="EJ78" t="s">
        <v>439</v>
      </c>
      <c r="EK78">
        <v>2</v>
      </c>
      <c r="EL78">
        <v>1.0945482050386901</v>
      </c>
      <c r="EM78" t="s">
        <v>505</v>
      </c>
      <c r="EN78">
        <v>1</v>
      </c>
      <c r="EO78">
        <v>1.14858841010401</v>
      </c>
      <c r="EP78" t="s">
        <v>497</v>
      </c>
      <c r="EQ78">
        <v>3</v>
      </c>
      <c r="ER78">
        <v>1.2410958904109499</v>
      </c>
      <c r="ES78" t="s">
        <v>474</v>
      </c>
      <c r="ET78" t="s">
        <v>38</v>
      </c>
      <c r="EU78">
        <v>0.82038216560509503</v>
      </c>
      <c r="EV78" t="s">
        <v>587</v>
      </c>
      <c r="EW78">
        <v>3</v>
      </c>
      <c r="EX78">
        <v>0.94545454545454499</v>
      </c>
      <c r="EY78" t="s">
        <v>588</v>
      </c>
      <c r="EZ78">
        <v>3</v>
      </c>
      <c r="FA78">
        <v>0.93273824490822199</v>
      </c>
      <c r="FB78" t="s">
        <v>371</v>
      </c>
      <c r="FC78" t="s">
        <v>38</v>
      </c>
      <c r="FD78">
        <v>1.2832764505119401</v>
      </c>
      <c r="FE78" t="s">
        <v>309</v>
      </c>
      <c r="FF78">
        <v>3</v>
      </c>
      <c r="FG78">
        <v>0.73819742489270301</v>
      </c>
      <c r="FH78" t="s">
        <v>584</v>
      </c>
      <c r="FI78" t="s">
        <v>38</v>
      </c>
      <c r="FJ78">
        <v>0.75354107648725199</v>
      </c>
      <c r="FK78" t="s">
        <v>518</v>
      </c>
      <c r="FL78">
        <v>3</v>
      </c>
      <c r="FM78">
        <v>1.0525477707006301</v>
      </c>
      <c r="FN78" t="s">
        <v>425</v>
      </c>
      <c r="FO78">
        <v>1</v>
      </c>
      <c r="FP78">
        <v>1.10280373831775</v>
      </c>
      <c r="FQ78" t="s">
        <v>373</v>
      </c>
      <c r="FR78" t="s">
        <v>38</v>
      </c>
      <c r="FS78">
        <v>0.77636054421768697</v>
      </c>
      <c r="FT78" t="s">
        <v>589</v>
      </c>
      <c r="FU78">
        <v>3</v>
      </c>
      <c r="FV78">
        <v>0.77168141592920303</v>
      </c>
      <c r="FW78" t="s">
        <v>348</v>
      </c>
      <c r="FX78" t="s">
        <v>38</v>
      </c>
      <c r="FY78">
        <v>1.09004739336492</v>
      </c>
      <c r="FZ78" t="s">
        <v>370</v>
      </c>
      <c r="GA78" t="s">
        <v>38</v>
      </c>
      <c r="GB78">
        <v>1.3374844333748399</v>
      </c>
      <c r="GC78" t="s">
        <v>497</v>
      </c>
      <c r="GD78">
        <v>2</v>
      </c>
      <c r="GE78">
        <v>0.897887323943662</v>
      </c>
      <c r="GF78" t="s">
        <v>546</v>
      </c>
      <c r="GG78">
        <v>2</v>
      </c>
      <c r="GH78">
        <v>0.853479853479853</v>
      </c>
      <c r="GI78" t="s">
        <v>363</v>
      </c>
      <c r="GJ78">
        <v>3</v>
      </c>
      <c r="GK78">
        <v>0.98972602739726001</v>
      </c>
      <c r="GL78" t="s">
        <v>394</v>
      </c>
      <c r="GM78" t="s">
        <v>38</v>
      </c>
      <c r="GN78">
        <v>1.0966921119592801</v>
      </c>
    </row>
    <row r="79" spans="1:196" x14ac:dyDescent="0.4">
      <c r="A79">
        <v>77</v>
      </c>
      <c r="B79" t="s">
        <v>480</v>
      </c>
      <c r="C79">
        <v>1</v>
      </c>
      <c r="D79">
        <v>1.0550098231827101</v>
      </c>
      <c r="E79" t="s">
        <v>402</v>
      </c>
      <c r="F79">
        <v>1</v>
      </c>
      <c r="G79">
        <v>0.93829787234042505</v>
      </c>
      <c r="H79" t="s">
        <v>590</v>
      </c>
      <c r="I79">
        <v>1</v>
      </c>
      <c r="J79">
        <v>1.3098958333333299</v>
      </c>
      <c r="K79" t="s">
        <v>520</v>
      </c>
      <c r="L79" t="s">
        <v>38</v>
      </c>
      <c r="M79">
        <v>0.91634374287668097</v>
      </c>
      <c r="N79" t="s">
        <v>444</v>
      </c>
      <c r="O79">
        <v>2</v>
      </c>
      <c r="P79">
        <v>0.91666666666666596</v>
      </c>
      <c r="Q79" t="s">
        <v>418</v>
      </c>
      <c r="R79">
        <v>2</v>
      </c>
      <c r="S79">
        <v>1.001588141874</v>
      </c>
      <c r="T79" t="s">
        <v>591</v>
      </c>
      <c r="U79">
        <v>1</v>
      </c>
      <c r="V79">
        <v>0.86544489992765805</v>
      </c>
      <c r="W79" t="s">
        <v>443</v>
      </c>
      <c r="X79" t="s">
        <v>38</v>
      </c>
      <c r="Y79">
        <v>0.95298260149129999</v>
      </c>
      <c r="Z79" t="s">
        <v>592</v>
      </c>
      <c r="AA79">
        <v>2</v>
      </c>
      <c r="AB79">
        <v>1.1611510791366899</v>
      </c>
      <c r="AC79" t="s">
        <v>414</v>
      </c>
      <c r="AD79">
        <v>1</v>
      </c>
      <c r="AE79">
        <v>1.2861100118717801</v>
      </c>
      <c r="AF79" t="s">
        <v>353</v>
      </c>
      <c r="AG79">
        <v>1</v>
      </c>
      <c r="AH79">
        <v>0.95846153846153803</v>
      </c>
      <c r="AI79" t="s">
        <v>91</v>
      </c>
      <c r="AJ79">
        <v>1</v>
      </c>
      <c r="AK79">
        <v>1.09649122807017</v>
      </c>
      <c r="AL79" t="s">
        <v>151</v>
      </c>
      <c r="AM79">
        <v>2</v>
      </c>
      <c r="AN79">
        <v>2.4224110007000799</v>
      </c>
      <c r="AO79" t="s">
        <v>177</v>
      </c>
      <c r="AP79">
        <v>2</v>
      </c>
      <c r="AQ79">
        <v>0.984375</v>
      </c>
      <c r="AR79" t="s">
        <v>96</v>
      </c>
      <c r="AS79">
        <v>2</v>
      </c>
      <c r="AT79">
        <v>0.92999980560001505</v>
      </c>
      <c r="AU79" t="s">
        <v>422</v>
      </c>
      <c r="AV79">
        <v>1</v>
      </c>
      <c r="AW79">
        <v>1.3585490339044799</v>
      </c>
      <c r="AX79" t="s">
        <v>264</v>
      </c>
      <c r="AY79">
        <v>2</v>
      </c>
      <c r="AZ79">
        <v>0.81112548512289695</v>
      </c>
      <c r="BA79" t="s">
        <v>354</v>
      </c>
      <c r="BB79">
        <v>3</v>
      </c>
      <c r="BC79">
        <v>1.17241379310344</v>
      </c>
      <c r="BD79" t="s">
        <v>593</v>
      </c>
      <c r="BE79">
        <v>1</v>
      </c>
      <c r="BF79">
        <v>1</v>
      </c>
      <c r="BG79" t="s">
        <v>155</v>
      </c>
      <c r="BH79">
        <v>1</v>
      </c>
      <c r="BI79">
        <v>0.73705179282868505</v>
      </c>
      <c r="BJ79" t="s">
        <v>110</v>
      </c>
      <c r="BK79">
        <v>1</v>
      </c>
      <c r="BL79">
        <v>0.99644128113879005</v>
      </c>
      <c r="BM79" t="s">
        <v>394</v>
      </c>
      <c r="BN79" t="s">
        <v>38</v>
      </c>
      <c r="BO79">
        <v>0.91703056768558899</v>
      </c>
      <c r="BP79" t="s">
        <v>135</v>
      </c>
      <c r="BQ79">
        <v>2</v>
      </c>
      <c r="BR79">
        <v>1.1064144250665</v>
      </c>
      <c r="BS79" t="s">
        <v>301</v>
      </c>
      <c r="BT79">
        <v>1</v>
      </c>
      <c r="BU79">
        <v>0.98615916955017302</v>
      </c>
      <c r="BV79" t="s">
        <v>342</v>
      </c>
      <c r="BW79">
        <v>2</v>
      </c>
      <c r="BX79">
        <v>1.1532467532467501</v>
      </c>
      <c r="BY79" t="s">
        <v>338</v>
      </c>
      <c r="BZ79">
        <v>3</v>
      </c>
      <c r="CA79">
        <v>0.71184022824536297</v>
      </c>
      <c r="CB79" t="s">
        <v>286</v>
      </c>
      <c r="CC79">
        <v>2</v>
      </c>
      <c r="CD79">
        <v>0.698495602874871</v>
      </c>
      <c r="CE79" t="s">
        <v>207</v>
      </c>
      <c r="CF79">
        <v>2</v>
      </c>
      <c r="CG79">
        <v>0.84827586206896499</v>
      </c>
      <c r="CH79" t="s">
        <v>149</v>
      </c>
      <c r="CI79">
        <v>1</v>
      </c>
      <c r="CJ79">
        <v>0.85713968152818998</v>
      </c>
      <c r="CK79" t="s">
        <v>199</v>
      </c>
      <c r="CL79">
        <v>2</v>
      </c>
      <c r="CM79">
        <v>0.79622132253711198</v>
      </c>
      <c r="CN79" t="s">
        <v>142</v>
      </c>
      <c r="CO79">
        <v>2</v>
      </c>
      <c r="CP79">
        <v>0.41693613581244898</v>
      </c>
      <c r="CQ79" t="s">
        <v>179</v>
      </c>
      <c r="CR79">
        <v>1</v>
      </c>
      <c r="CS79">
        <v>1.0860000000000001</v>
      </c>
      <c r="CT79" t="s">
        <v>594</v>
      </c>
      <c r="CU79">
        <v>2</v>
      </c>
      <c r="CV79">
        <v>2.1627565982404602</v>
      </c>
      <c r="CW79" t="s">
        <v>393</v>
      </c>
      <c r="CX79">
        <v>2</v>
      </c>
      <c r="CY79">
        <v>1.0689655172413699</v>
      </c>
      <c r="CZ79" t="s">
        <v>135</v>
      </c>
      <c r="DA79">
        <v>2</v>
      </c>
      <c r="DB79">
        <v>1.3483146067415701</v>
      </c>
      <c r="DC79" t="s">
        <v>251</v>
      </c>
      <c r="DD79">
        <v>3</v>
      </c>
      <c r="DE79">
        <v>1.0548780487804801</v>
      </c>
      <c r="DF79" t="s">
        <v>167</v>
      </c>
      <c r="DG79">
        <v>2</v>
      </c>
      <c r="DH79">
        <v>1.0437956204379499</v>
      </c>
      <c r="DI79" t="s">
        <v>120</v>
      </c>
      <c r="DJ79">
        <v>3</v>
      </c>
      <c r="DK79">
        <v>1.05857294994675</v>
      </c>
      <c r="DL79" t="s">
        <v>120</v>
      </c>
      <c r="DM79">
        <v>3</v>
      </c>
      <c r="DN79">
        <v>1.1448692152917499</v>
      </c>
      <c r="DO79" t="s">
        <v>329</v>
      </c>
      <c r="DP79">
        <v>2</v>
      </c>
      <c r="DQ79">
        <v>1.08882521489971</v>
      </c>
      <c r="DR79" t="s">
        <v>301</v>
      </c>
      <c r="DS79">
        <v>1</v>
      </c>
      <c r="DT79">
        <v>0.92647058823529405</v>
      </c>
      <c r="DU79" t="s">
        <v>492</v>
      </c>
      <c r="DV79">
        <v>3</v>
      </c>
      <c r="DW79">
        <v>0.88888888888888795</v>
      </c>
      <c r="DX79" t="s">
        <v>380</v>
      </c>
      <c r="DY79">
        <v>3</v>
      </c>
      <c r="DZ79">
        <v>1.1104294478527601</v>
      </c>
      <c r="EA79" t="s">
        <v>356</v>
      </c>
      <c r="EB79">
        <v>2</v>
      </c>
      <c r="EC79">
        <v>0.81015452538631305</v>
      </c>
      <c r="ED79" t="s">
        <v>398</v>
      </c>
      <c r="EE79">
        <v>2</v>
      </c>
      <c r="EF79">
        <v>0.83184713375796104</v>
      </c>
      <c r="EG79" t="s">
        <v>482</v>
      </c>
      <c r="EH79">
        <v>2</v>
      </c>
      <c r="EI79">
        <v>1.17576693034921</v>
      </c>
      <c r="EJ79" t="s">
        <v>446</v>
      </c>
      <c r="EK79">
        <v>2</v>
      </c>
      <c r="EL79">
        <v>1.3654266958424499</v>
      </c>
      <c r="EM79" t="s">
        <v>510</v>
      </c>
      <c r="EN79">
        <v>3</v>
      </c>
      <c r="EO79">
        <v>1.1976284584980199</v>
      </c>
      <c r="EP79" t="s">
        <v>510</v>
      </c>
      <c r="EQ79">
        <v>3</v>
      </c>
      <c r="ER79">
        <v>1.3135313531353101</v>
      </c>
      <c r="ES79" t="s">
        <v>595</v>
      </c>
      <c r="ET79" t="s">
        <v>38</v>
      </c>
      <c r="EU79">
        <v>0.81467181467181404</v>
      </c>
      <c r="EV79" t="s">
        <v>541</v>
      </c>
      <c r="EW79">
        <v>2</v>
      </c>
      <c r="EX79">
        <v>1.0871922295007901</v>
      </c>
      <c r="EY79" t="s">
        <v>330</v>
      </c>
      <c r="EZ79" t="s">
        <v>38</v>
      </c>
      <c r="FA79">
        <v>0.939782953943885</v>
      </c>
      <c r="FB79" t="s">
        <v>136</v>
      </c>
      <c r="FC79" t="s">
        <v>38</v>
      </c>
      <c r="FD79">
        <v>0.96385542168674698</v>
      </c>
      <c r="FE79" t="s">
        <v>596</v>
      </c>
      <c r="FF79">
        <v>1</v>
      </c>
      <c r="FG79">
        <v>1.0478260869565199</v>
      </c>
      <c r="FH79" t="s">
        <v>597</v>
      </c>
      <c r="FI79" t="s">
        <v>38</v>
      </c>
      <c r="FJ79">
        <v>0.66163522012578602</v>
      </c>
      <c r="FK79" t="s">
        <v>598</v>
      </c>
      <c r="FL79" t="s">
        <v>38</v>
      </c>
      <c r="FM79">
        <v>1.4959349593495901</v>
      </c>
      <c r="FN79" t="s">
        <v>444</v>
      </c>
      <c r="FO79">
        <v>2</v>
      </c>
      <c r="FP79">
        <v>1.21555252387448</v>
      </c>
      <c r="FQ79" t="s">
        <v>282</v>
      </c>
      <c r="FR79" t="s">
        <v>38</v>
      </c>
      <c r="FS79">
        <v>0.98036649214659599</v>
      </c>
      <c r="FT79" t="s">
        <v>517</v>
      </c>
      <c r="FU79">
        <v>3</v>
      </c>
      <c r="FV79">
        <v>0.87707182320441901</v>
      </c>
      <c r="FW79" t="s">
        <v>443</v>
      </c>
      <c r="FX79" t="s">
        <v>38</v>
      </c>
      <c r="FY79">
        <v>0.97960251046025104</v>
      </c>
      <c r="FZ79" t="s">
        <v>294</v>
      </c>
      <c r="GA79" t="s">
        <v>38</v>
      </c>
      <c r="GB79">
        <v>0.97846889952153104</v>
      </c>
      <c r="GC79" t="s">
        <v>510</v>
      </c>
      <c r="GD79">
        <v>3</v>
      </c>
      <c r="GE79">
        <v>0.96830985915492895</v>
      </c>
      <c r="GF79" t="s">
        <v>599</v>
      </c>
      <c r="GG79">
        <v>3</v>
      </c>
      <c r="GH79">
        <v>1.0888888888888799</v>
      </c>
      <c r="GI79" t="s">
        <v>367</v>
      </c>
      <c r="GJ79">
        <v>3</v>
      </c>
      <c r="GK79">
        <v>0.97520661157024702</v>
      </c>
      <c r="GL79" t="s">
        <v>600</v>
      </c>
      <c r="GM79" t="s">
        <v>38</v>
      </c>
      <c r="GN79">
        <v>1.2242990654205601</v>
      </c>
    </row>
    <row r="80" spans="1:196" x14ac:dyDescent="0.4">
      <c r="A80">
        <v>78</v>
      </c>
      <c r="B80" t="s">
        <v>490</v>
      </c>
      <c r="C80">
        <v>1</v>
      </c>
      <c r="D80">
        <v>0.93072289156626498</v>
      </c>
      <c r="E80" t="s">
        <v>398</v>
      </c>
      <c r="F80">
        <v>2</v>
      </c>
      <c r="G80">
        <v>0.96190476190476104</v>
      </c>
      <c r="H80" t="s">
        <v>601</v>
      </c>
      <c r="I80">
        <v>2</v>
      </c>
      <c r="J80">
        <v>1.2280701754385901</v>
      </c>
      <c r="K80" t="s">
        <v>356</v>
      </c>
      <c r="L80">
        <v>2</v>
      </c>
      <c r="M80">
        <v>1.6600133067198899</v>
      </c>
      <c r="N80" t="s">
        <v>432</v>
      </c>
      <c r="O80">
        <v>1</v>
      </c>
      <c r="P80">
        <v>1.3222836095764201</v>
      </c>
      <c r="Q80" t="s">
        <v>309</v>
      </c>
      <c r="R80">
        <v>2</v>
      </c>
      <c r="S80">
        <v>1.4730510857678401</v>
      </c>
      <c r="T80" t="s">
        <v>602</v>
      </c>
      <c r="U80">
        <v>2</v>
      </c>
      <c r="V80">
        <v>1.0279441117764401</v>
      </c>
      <c r="W80" t="s">
        <v>449</v>
      </c>
      <c r="X80" t="s">
        <v>38</v>
      </c>
      <c r="Y80">
        <v>1.01111111111111</v>
      </c>
      <c r="Z80" t="s">
        <v>603</v>
      </c>
      <c r="AA80" t="s">
        <v>38</v>
      </c>
      <c r="AB80">
        <v>1.32098765432098</v>
      </c>
      <c r="AC80" t="s">
        <v>425</v>
      </c>
      <c r="AD80">
        <v>1</v>
      </c>
      <c r="AE80">
        <v>1.0018181818181799</v>
      </c>
      <c r="AF80" t="s">
        <v>199</v>
      </c>
      <c r="AG80">
        <v>2</v>
      </c>
      <c r="AH80">
        <v>0.86322188449848003</v>
      </c>
      <c r="AI80" t="s">
        <v>131</v>
      </c>
      <c r="AJ80">
        <v>3</v>
      </c>
      <c r="AK80">
        <v>0.92436974789915904</v>
      </c>
      <c r="AL80" t="s">
        <v>325</v>
      </c>
      <c r="AM80">
        <v>1</v>
      </c>
      <c r="AN80">
        <v>0.74345549738219896</v>
      </c>
      <c r="AO80" t="s">
        <v>353</v>
      </c>
      <c r="AP80">
        <v>1</v>
      </c>
      <c r="AQ80">
        <v>0.91067961165048505</v>
      </c>
      <c r="AR80" t="s">
        <v>302</v>
      </c>
      <c r="AS80">
        <v>1</v>
      </c>
      <c r="AT80">
        <v>1.5333398354953001</v>
      </c>
      <c r="AU80" t="s">
        <v>450</v>
      </c>
      <c r="AV80">
        <v>1</v>
      </c>
      <c r="AW80">
        <v>1.4414356878273</v>
      </c>
      <c r="AX80" t="s">
        <v>244</v>
      </c>
      <c r="AY80">
        <v>2</v>
      </c>
      <c r="AZ80">
        <v>0.86432160804020097</v>
      </c>
      <c r="BA80" t="s">
        <v>307</v>
      </c>
      <c r="BB80">
        <v>2</v>
      </c>
      <c r="BC80">
        <v>1.1661622089072801</v>
      </c>
      <c r="BD80" t="s">
        <v>604</v>
      </c>
      <c r="BE80" t="s">
        <v>38</v>
      </c>
      <c r="BF80">
        <v>1.8456039501805499</v>
      </c>
      <c r="BG80" t="s">
        <v>578</v>
      </c>
      <c r="BH80">
        <v>2</v>
      </c>
      <c r="BI80">
        <v>0.64842622004042705</v>
      </c>
      <c r="BJ80" t="s">
        <v>389</v>
      </c>
      <c r="BK80">
        <v>2</v>
      </c>
      <c r="BL80">
        <v>1.16818181818181</v>
      </c>
      <c r="BM80" t="s">
        <v>319</v>
      </c>
      <c r="BN80" t="s">
        <v>38</v>
      </c>
      <c r="BO80">
        <v>0.88129474155079501</v>
      </c>
      <c r="BP80" t="s">
        <v>167</v>
      </c>
      <c r="BQ80">
        <v>2</v>
      </c>
      <c r="BR80">
        <v>1.1843218915832601</v>
      </c>
      <c r="BS80" t="s">
        <v>342</v>
      </c>
      <c r="BT80">
        <v>2</v>
      </c>
      <c r="BU80">
        <v>1.0065359477124101</v>
      </c>
      <c r="BV80" t="s">
        <v>329</v>
      </c>
      <c r="BW80">
        <v>2</v>
      </c>
      <c r="BX80">
        <v>1.5802281870342201</v>
      </c>
      <c r="BY80" t="s">
        <v>342</v>
      </c>
      <c r="BZ80">
        <v>2</v>
      </c>
      <c r="CA80">
        <v>1.3626126126126099</v>
      </c>
      <c r="CB80" t="s">
        <v>276</v>
      </c>
      <c r="CC80">
        <v>3</v>
      </c>
      <c r="CD80">
        <v>0.52590673575129498</v>
      </c>
      <c r="CE80" t="s">
        <v>536</v>
      </c>
      <c r="CF80">
        <v>3</v>
      </c>
      <c r="CG80">
        <v>0.94495698759837898</v>
      </c>
      <c r="CH80" t="s">
        <v>338</v>
      </c>
      <c r="CI80">
        <v>3</v>
      </c>
      <c r="CJ80">
        <v>0.76176176176176102</v>
      </c>
      <c r="CK80" t="s">
        <v>496</v>
      </c>
      <c r="CL80">
        <v>2</v>
      </c>
      <c r="CM80">
        <v>0.80686274509803901</v>
      </c>
      <c r="CN80" t="s">
        <v>155</v>
      </c>
      <c r="CO80">
        <v>2</v>
      </c>
      <c r="CP80">
        <v>0.79803921568627401</v>
      </c>
      <c r="CQ80" t="s">
        <v>258</v>
      </c>
      <c r="CR80">
        <v>1</v>
      </c>
      <c r="CS80">
        <v>0.86456692913385802</v>
      </c>
      <c r="CT80" t="s">
        <v>304</v>
      </c>
      <c r="CU80">
        <v>1</v>
      </c>
      <c r="CV80">
        <v>1.0868509141277001</v>
      </c>
      <c r="CW80" t="s">
        <v>462</v>
      </c>
      <c r="CX80">
        <v>3</v>
      </c>
      <c r="CY80">
        <v>0.90909090909090895</v>
      </c>
      <c r="CZ80" t="s">
        <v>157</v>
      </c>
      <c r="DA80">
        <v>3</v>
      </c>
      <c r="DB80">
        <v>0.95561775289883999</v>
      </c>
      <c r="DC80" t="s">
        <v>135</v>
      </c>
      <c r="DD80">
        <v>2</v>
      </c>
      <c r="DE80">
        <v>0.99833333333333296</v>
      </c>
      <c r="DF80" t="s">
        <v>179</v>
      </c>
      <c r="DG80">
        <v>1</v>
      </c>
      <c r="DH80">
        <v>1.0618705035971201</v>
      </c>
      <c r="DI80" t="s">
        <v>131</v>
      </c>
      <c r="DJ80">
        <v>2</v>
      </c>
      <c r="DK80">
        <v>1.06698564593301</v>
      </c>
      <c r="DL80" t="s">
        <v>131</v>
      </c>
      <c r="DM80">
        <v>2</v>
      </c>
      <c r="DN80">
        <v>1.4439461883408</v>
      </c>
      <c r="DO80" t="s">
        <v>335</v>
      </c>
      <c r="DP80">
        <v>3</v>
      </c>
      <c r="DQ80">
        <v>0.97186700767263401</v>
      </c>
      <c r="DR80" t="s">
        <v>342</v>
      </c>
      <c r="DS80">
        <v>2</v>
      </c>
      <c r="DT80">
        <v>0.83280757097791802</v>
      </c>
      <c r="DU80" t="s">
        <v>367</v>
      </c>
      <c r="DV80">
        <v>3</v>
      </c>
      <c r="DW80">
        <v>0.93620689655172395</v>
      </c>
      <c r="DX80" t="s">
        <v>385</v>
      </c>
      <c r="DY80">
        <v>2</v>
      </c>
      <c r="DZ80">
        <v>0.90054744525547403</v>
      </c>
      <c r="EA80" t="s">
        <v>359</v>
      </c>
      <c r="EB80">
        <v>2</v>
      </c>
      <c r="EC80">
        <v>0.83333333333333304</v>
      </c>
      <c r="ED80" t="s">
        <v>405</v>
      </c>
      <c r="EE80">
        <v>3</v>
      </c>
      <c r="EF80">
        <v>0.821370548479334</v>
      </c>
      <c r="EG80" t="s">
        <v>550</v>
      </c>
      <c r="EH80">
        <v>3</v>
      </c>
      <c r="EI80">
        <v>1.1415662650602401</v>
      </c>
      <c r="EJ80" t="s">
        <v>517</v>
      </c>
      <c r="EK80">
        <v>2</v>
      </c>
      <c r="EL80">
        <v>0.88547008547008499</v>
      </c>
      <c r="EM80" t="s">
        <v>518</v>
      </c>
      <c r="EN80">
        <v>2</v>
      </c>
      <c r="EO80">
        <v>0.97533206831119501</v>
      </c>
      <c r="EP80" t="s">
        <v>518</v>
      </c>
      <c r="EQ80">
        <v>2</v>
      </c>
      <c r="ER80">
        <v>0.96206225680933799</v>
      </c>
      <c r="ES80" t="s">
        <v>434</v>
      </c>
      <c r="ET80" t="s">
        <v>38</v>
      </c>
      <c r="EU80">
        <v>0.83060921248142605</v>
      </c>
      <c r="EV80" t="s">
        <v>546</v>
      </c>
      <c r="EW80">
        <v>2</v>
      </c>
      <c r="EX80">
        <v>1.1337386018236999</v>
      </c>
      <c r="EY80" t="s">
        <v>238</v>
      </c>
      <c r="EZ80" t="s">
        <v>38</v>
      </c>
      <c r="FA80">
        <v>0.87856154910096795</v>
      </c>
      <c r="FB80" t="s">
        <v>146</v>
      </c>
      <c r="FC80" t="s">
        <v>38</v>
      </c>
      <c r="FD80">
        <v>0.810276679841897</v>
      </c>
      <c r="FE80" t="s">
        <v>316</v>
      </c>
      <c r="FF80">
        <v>1</v>
      </c>
      <c r="FG80">
        <v>1.11409395973154</v>
      </c>
      <c r="FH80" t="s">
        <v>474</v>
      </c>
      <c r="FI80" t="s">
        <v>38</v>
      </c>
      <c r="FJ80">
        <v>0.97266881028938901</v>
      </c>
      <c r="FK80" t="s">
        <v>523</v>
      </c>
      <c r="FL80" t="s">
        <v>38</v>
      </c>
      <c r="FM80">
        <v>1.0349999999999999</v>
      </c>
      <c r="FN80" t="s">
        <v>432</v>
      </c>
      <c r="FO80">
        <v>2</v>
      </c>
      <c r="FP80">
        <v>1.4549064095292099</v>
      </c>
      <c r="FQ80" t="s">
        <v>289</v>
      </c>
      <c r="FR80" t="s">
        <v>38</v>
      </c>
      <c r="FS80">
        <v>0.92156862745098</v>
      </c>
      <c r="FT80" t="s">
        <v>530</v>
      </c>
      <c r="FU80">
        <v>3</v>
      </c>
      <c r="FV80">
        <v>0.79357231149567298</v>
      </c>
      <c r="FW80" t="s">
        <v>498</v>
      </c>
      <c r="FX80">
        <v>3</v>
      </c>
      <c r="FY80">
        <v>1.1128640776698999</v>
      </c>
      <c r="FZ80" t="s">
        <v>369</v>
      </c>
      <c r="GA80" t="s">
        <v>38</v>
      </c>
      <c r="GB80">
        <v>1.12389380530973</v>
      </c>
      <c r="GC80" t="s">
        <v>518</v>
      </c>
      <c r="GD80">
        <v>2</v>
      </c>
      <c r="GE80">
        <v>0.96208530805687198</v>
      </c>
      <c r="GF80" t="s">
        <v>605</v>
      </c>
      <c r="GG80">
        <v>3</v>
      </c>
      <c r="GH80">
        <v>0.99463198671831698</v>
      </c>
      <c r="GI80" t="s">
        <v>375</v>
      </c>
      <c r="GJ80">
        <v>2</v>
      </c>
      <c r="GK80">
        <v>0.95763993948562698</v>
      </c>
      <c r="GL80" t="s">
        <v>606</v>
      </c>
      <c r="GM80" t="s">
        <v>38</v>
      </c>
      <c r="GN80">
        <v>1.18564356435643</v>
      </c>
    </row>
    <row r="81" spans="1:196" x14ac:dyDescent="0.4">
      <c r="A81">
        <v>79</v>
      </c>
      <c r="B81" t="s">
        <v>495</v>
      </c>
      <c r="C81">
        <v>1</v>
      </c>
      <c r="D81">
        <v>1.05396825396825</v>
      </c>
      <c r="E81" t="s">
        <v>414</v>
      </c>
      <c r="F81">
        <v>1</v>
      </c>
      <c r="G81">
        <v>1.04</v>
      </c>
      <c r="H81" t="s">
        <v>607</v>
      </c>
      <c r="I81">
        <v>1</v>
      </c>
      <c r="J81">
        <v>1.5094310921813201</v>
      </c>
      <c r="K81" t="s">
        <v>362</v>
      </c>
      <c r="L81">
        <v>1</v>
      </c>
      <c r="M81">
        <v>1.53399629131367</v>
      </c>
      <c r="N81" t="s">
        <v>460</v>
      </c>
      <c r="O81">
        <v>2</v>
      </c>
      <c r="P81">
        <v>0.83333333333333304</v>
      </c>
      <c r="Q81" t="s">
        <v>348</v>
      </c>
      <c r="R81" t="s">
        <v>38</v>
      </c>
      <c r="S81">
        <v>1.0038759689922401</v>
      </c>
      <c r="T81" t="s">
        <v>608</v>
      </c>
      <c r="U81">
        <v>2</v>
      </c>
      <c r="V81">
        <v>1.03296703296703</v>
      </c>
      <c r="W81" t="s">
        <v>356</v>
      </c>
      <c r="X81">
        <v>2</v>
      </c>
      <c r="Y81">
        <v>0.77827599212169396</v>
      </c>
      <c r="Z81" t="s">
        <v>609</v>
      </c>
      <c r="AA81">
        <v>1</v>
      </c>
      <c r="AB81">
        <v>1.13676470588235</v>
      </c>
      <c r="AC81" t="s">
        <v>444</v>
      </c>
      <c r="AD81">
        <v>2</v>
      </c>
      <c r="AE81">
        <v>1.0711462450592799</v>
      </c>
      <c r="AF81" t="s">
        <v>407</v>
      </c>
      <c r="AG81">
        <v>1</v>
      </c>
      <c r="AH81">
        <v>1.28515625</v>
      </c>
      <c r="AI81" t="s">
        <v>337</v>
      </c>
      <c r="AJ81">
        <v>1</v>
      </c>
      <c r="AK81">
        <v>1</v>
      </c>
      <c r="AL81" t="s">
        <v>91</v>
      </c>
      <c r="AM81">
        <v>1</v>
      </c>
      <c r="AN81">
        <v>0.87</v>
      </c>
      <c r="AO81" t="s">
        <v>199</v>
      </c>
      <c r="AP81">
        <v>2</v>
      </c>
      <c r="AQ81">
        <v>0.93730407523510895</v>
      </c>
      <c r="AR81" t="s">
        <v>49</v>
      </c>
      <c r="AS81">
        <v>1</v>
      </c>
      <c r="AT81">
        <v>1</v>
      </c>
      <c r="AU81" t="s">
        <v>430</v>
      </c>
      <c r="AV81">
        <v>2</v>
      </c>
      <c r="AW81">
        <v>1.43751184385067</v>
      </c>
      <c r="AX81" t="s">
        <v>253</v>
      </c>
      <c r="AY81">
        <v>1</v>
      </c>
      <c r="AZ81">
        <v>1.06573763479592</v>
      </c>
      <c r="BA81" t="s">
        <v>372</v>
      </c>
      <c r="BB81">
        <v>2</v>
      </c>
      <c r="BC81">
        <v>1.2142727051966899</v>
      </c>
      <c r="BD81" t="s">
        <v>401</v>
      </c>
      <c r="BE81" t="s">
        <v>38</v>
      </c>
      <c r="BF81">
        <v>1.4974190393392699</v>
      </c>
      <c r="BG81" t="s">
        <v>177</v>
      </c>
      <c r="BH81">
        <v>2</v>
      </c>
      <c r="BI81">
        <v>0.84146341463414598</v>
      </c>
      <c r="BJ81" t="s">
        <v>410</v>
      </c>
      <c r="BK81">
        <v>2</v>
      </c>
      <c r="BL81">
        <v>1.03046385733998</v>
      </c>
      <c r="BM81" t="s">
        <v>399</v>
      </c>
      <c r="BN81" t="s">
        <v>38</v>
      </c>
      <c r="BO81">
        <v>0.86904761904761896</v>
      </c>
      <c r="BP81" t="s">
        <v>179</v>
      </c>
      <c r="BQ81">
        <v>1</v>
      </c>
      <c r="BR81">
        <v>1.1590909090909001</v>
      </c>
      <c r="BS81" t="s">
        <v>329</v>
      </c>
      <c r="BT81">
        <v>2</v>
      </c>
      <c r="BU81">
        <v>0.75280508390427903</v>
      </c>
      <c r="BV81" t="s">
        <v>354</v>
      </c>
      <c r="BW81">
        <v>2</v>
      </c>
      <c r="BX81">
        <v>1.1331444759206799</v>
      </c>
      <c r="BY81" t="s">
        <v>329</v>
      </c>
      <c r="BZ81">
        <v>2</v>
      </c>
      <c r="CA81">
        <v>0.80626851967780899</v>
      </c>
      <c r="CB81" t="s">
        <v>264</v>
      </c>
      <c r="CC81">
        <v>2</v>
      </c>
      <c r="CD81">
        <v>0.92461538461538395</v>
      </c>
      <c r="CE81" t="s">
        <v>565</v>
      </c>
      <c r="CF81">
        <v>3</v>
      </c>
      <c r="CG81">
        <v>0.86538461538461497</v>
      </c>
      <c r="CH81" t="s">
        <v>342</v>
      </c>
      <c r="CI81">
        <v>2</v>
      </c>
      <c r="CJ81">
        <v>0.90796019900497504</v>
      </c>
      <c r="CK81" t="s">
        <v>310</v>
      </c>
      <c r="CL81">
        <v>3</v>
      </c>
      <c r="CM81">
        <v>0.993311036789297</v>
      </c>
      <c r="CN81" t="s">
        <v>177</v>
      </c>
      <c r="CO81">
        <v>2</v>
      </c>
      <c r="CP81">
        <v>0.679640718562874</v>
      </c>
      <c r="CQ81" t="s">
        <v>228</v>
      </c>
      <c r="CR81">
        <v>2</v>
      </c>
      <c r="CS81">
        <v>0.77261613691931497</v>
      </c>
      <c r="CT81" t="s">
        <v>410</v>
      </c>
      <c r="CU81">
        <v>2</v>
      </c>
      <c r="CV81">
        <v>2.1428571428571401</v>
      </c>
      <c r="CW81" t="s">
        <v>405</v>
      </c>
      <c r="CX81">
        <v>2</v>
      </c>
      <c r="CY81">
        <v>1.14234893704356</v>
      </c>
      <c r="CZ81" t="s">
        <v>167</v>
      </c>
      <c r="DA81">
        <v>2</v>
      </c>
      <c r="DB81">
        <v>1.34649122807017</v>
      </c>
      <c r="DC81" t="s">
        <v>167</v>
      </c>
      <c r="DD81">
        <v>2</v>
      </c>
      <c r="DE81">
        <v>0.89250814332247497</v>
      </c>
      <c r="DF81" t="s">
        <v>201</v>
      </c>
      <c r="DG81">
        <v>3</v>
      </c>
      <c r="DH81">
        <v>1.0283578808529299</v>
      </c>
      <c r="DI81" t="s">
        <v>101</v>
      </c>
      <c r="DJ81">
        <v>2</v>
      </c>
      <c r="DK81">
        <v>1.0629921259842501</v>
      </c>
      <c r="DL81" t="s">
        <v>101</v>
      </c>
      <c r="DM81">
        <v>2</v>
      </c>
      <c r="DN81">
        <v>1.1024691358024601</v>
      </c>
      <c r="DO81" t="s">
        <v>307</v>
      </c>
      <c r="DP81">
        <v>2</v>
      </c>
      <c r="DQ81">
        <v>0.70482311213508297</v>
      </c>
      <c r="DR81" t="s">
        <v>329</v>
      </c>
      <c r="DS81">
        <v>2</v>
      </c>
      <c r="DT81">
        <v>0.98421052631578898</v>
      </c>
      <c r="DU81" t="s">
        <v>380</v>
      </c>
      <c r="DV81">
        <v>3</v>
      </c>
      <c r="DW81">
        <v>1.0584415584415501</v>
      </c>
      <c r="DX81" t="s">
        <v>610</v>
      </c>
      <c r="DY81">
        <v>3</v>
      </c>
      <c r="DZ81">
        <v>0.81727574750830501</v>
      </c>
      <c r="EA81" t="s">
        <v>362</v>
      </c>
      <c r="EB81">
        <v>2</v>
      </c>
      <c r="EC81">
        <v>1.1162790697674401</v>
      </c>
      <c r="ED81" t="s">
        <v>414</v>
      </c>
      <c r="EE81">
        <v>2</v>
      </c>
      <c r="EF81">
        <v>0.86804123711340198</v>
      </c>
      <c r="EG81" t="s">
        <v>488</v>
      </c>
      <c r="EH81">
        <v>2</v>
      </c>
      <c r="EI81">
        <v>0.93403298350824504</v>
      </c>
      <c r="EJ81" t="s">
        <v>455</v>
      </c>
      <c r="EK81">
        <v>2</v>
      </c>
      <c r="EL81">
        <v>1.0891089108910801</v>
      </c>
      <c r="EM81" t="s">
        <v>474</v>
      </c>
      <c r="EN81" t="s">
        <v>38</v>
      </c>
      <c r="EO81">
        <v>0.99737532808398899</v>
      </c>
      <c r="EP81" t="s">
        <v>523</v>
      </c>
      <c r="EQ81" t="s">
        <v>38</v>
      </c>
      <c r="ER81">
        <v>1.2457337883959001</v>
      </c>
      <c r="ES81" t="s">
        <v>611</v>
      </c>
      <c r="ET81" t="s">
        <v>38</v>
      </c>
      <c r="EU81">
        <v>0.808743169398907</v>
      </c>
      <c r="EV81" t="s">
        <v>599</v>
      </c>
      <c r="EW81">
        <v>2</v>
      </c>
      <c r="EX81">
        <v>0.96477987421383604</v>
      </c>
      <c r="EY81" t="s">
        <v>248</v>
      </c>
      <c r="EZ81" t="s">
        <v>38</v>
      </c>
      <c r="FA81">
        <v>1.1096256684491901</v>
      </c>
      <c r="FB81" t="s">
        <v>158</v>
      </c>
      <c r="FC81">
        <v>2</v>
      </c>
      <c r="FD81">
        <v>0.84231805929919101</v>
      </c>
      <c r="FE81" t="s">
        <v>322</v>
      </c>
      <c r="FF81">
        <v>3</v>
      </c>
      <c r="FG81">
        <v>1.98125</v>
      </c>
      <c r="FH81" t="s">
        <v>543</v>
      </c>
      <c r="FI81" t="s">
        <v>38</v>
      </c>
      <c r="FJ81">
        <v>0.74181117533718599</v>
      </c>
      <c r="FK81" t="s">
        <v>531</v>
      </c>
      <c r="FL81" t="s">
        <v>38</v>
      </c>
      <c r="FM81">
        <v>1.36666666666666</v>
      </c>
      <c r="FN81" t="s">
        <v>446</v>
      </c>
      <c r="FO81">
        <v>2</v>
      </c>
      <c r="FP81">
        <v>0.96335877862595398</v>
      </c>
      <c r="FQ81" t="s">
        <v>295</v>
      </c>
      <c r="FR81" t="s">
        <v>38</v>
      </c>
      <c r="FS81">
        <v>1.2496217851739699</v>
      </c>
      <c r="FT81" t="s">
        <v>469</v>
      </c>
      <c r="FU81">
        <v>1</v>
      </c>
      <c r="FV81">
        <v>0.96832579185520296</v>
      </c>
      <c r="FW81" t="s">
        <v>395</v>
      </c>
      <c r="FX81" t="s">
        <v>38</v>
      </c>
      <c r="FY81">
        <v>0.969879518072289</v>
      </c>
      <c r="FZ81" t="s">
        <v>377</v>
      </c>
      <c r="GA81" t="s">
        <v>38</v>
      </c>
      <c r="GB81">
        <v>1.12042682926829</v>
      </c>
      <c r="GC81" t="s">
        <v>598</v>
      </c>
      <c r="GD81" t="s">
        <v>38</v>
      </c>
      <c r="GE81">
        <v>0.95196506550218296</v>
      </c>
      <c r="GF81" t="s">
        <v>612</v>
      </c>
      <c r="GG81">
        <v>2</v>
      </c>
      <c r="GH81">
        <v>0.87955568100685699</v>
      </c>
      <c r="GI81" t="s">
        <v>380</v>
      </c>
      <c r="GJ81">
        <v>3</v>
      </c>
      <c r="GK81">
        <v>1.0916666666666599</v>
      </c>
      <c r="GL81" t="s">
        <v>399</v>
      </c>
      <c r="GM81" t="s">
        <v>38</v>
      </c>
      <c r="GN81">
        <v>1.1062355658198599</v>
      </c>
    </row>
    <row r="82" spans="1:196" x14ac:dyDescent="0.4">
      <c r="A82">
        <v>80</v>
      </c>
      <c r="B82" t="s">
        <v>503</v>
      </c>
      <c r="C82">
        <v>1</v>
      </c>
      <c r="D82">
        <v>1.07394843962008</v>
      </c>
      <c r="E82" t="s">
        <v>425</v>
      </c>
      <c r="F82">
        <v>1</v>
      </c>
      <c r="G82">
        <v>1.4926470588235199</v>
      </c>
      <c r="H82" t="s">
        <v>613</v>
      </c>
      <c r="I82">
        <v>1</v>
      </c>
      <c r="J82">
        <v>1.36363636363636</v>
      </c>
      <c r="K82" t="s">
        <v>24</v>
      </c>
      <c r="L82">
        <v>2</v>
      </c>
      <c r="M82">
        <v>1.21065885496967</v>
      </c>
      <c r="N82" t="s">
        <v>469</v>
      </c>
      <c r="O82">
        <v>1</v>
      </c>
      <c r="P82">
        <v>1</v>
      </c>
      <c r="Q82" t="s">
        <v>502</v>
      </c>
      <c r="R82" t="s">
        <v>38</v>
      </c>
      <c r="S82">
        <v>0.70972371725870098</v>
      </c>
      <c r="T82" t="s">
        <v>590</v>
      </c>
      <c r="U82">
        <v>1</v>
      </c>
      <c r="V82">
        <v>0.80493827160493803</v>
      </c>
      <c r="W82" t="s">
        <v>362</v>
      </c>
      <c r="X82">
        <v>1</v>
      </c>
      <c r="Y82">
        <v>0.87899482305549803</v>
      </c>
      <c r="Z82" t="s">
        <v>614</v>
      </c>
      <c r="AA82">
        <v>1</v>
      </c>
      <c r="AB82">
        <v>1.00773694390715</v>
      </c>
      <c r="AC82" t="s">
        <v>432</v>
      </c>
      <c r="AD82">
        <v>1</v>
      </c>
      <c r="AE82">
        <v>0.84808259587020596</v>
      </c>
      <c r="AF82" t="s">
        <v>168</v>
      </c>
      <c r="AG82">
        <v>2</v>
      </c>
      <c r="AH82">
        <v>1.1916010498687599</v>
      </c>
      <c r="AI82" t="s">
        <v>142</v>
      </c>
      <c r="AJ82">
        <v>2</v>
      </c>
      <c r="AK82">
        <v>0.88859352344127596</v>
      </c>
      <c r="AL82" t="s">
        <v>131</v>
      </c>
      <c r="AM82">
        <v>2</v>
      </c>
      <c r="AN82">
        <v>0.648484848484848</v>
      </c>
      <c r="AO82" t="s">
        <v>321</v>
      </c>
      <c r="AP82">
        <v>2</v>
      </c>
      <c r="AQ82">
        <v>1.1200000000000001</v>
      </c>
      <c r="AR82" t="s">
        <v>59</v>
      </c>
      <c r="AS82">
        <v>1</v>
      </c>
      <c r="AT82">
        <v>0.98910891089108899</v>
      </c>
      <c r="AU82" t="s">
        <v>319</v>
      </c>
      <c r="AV82" t="s">
        <v>38</v>
      </c>
      <c r="AW82">
        <v>1.1088434263891001</v>
      </c>
      <c r="AX82" t="s">
        <v>263</v>
      </c>
      <c r="AY82">
        <v>1</v>
      </c>
      <c r="AZ82">
        <v>0.93809523809523798</v>
      </c>
      <c r="BA82" t="s">
        <v>390</v>
      </c>
      <c r="BB82">
        <v>2</v>
      </c>
      <c r="BC82">
        <v>1.04291593180482</v>
      </c>
      <c r="BD82" t="s">
        <v>356</v>
      </c>
      <c r="BE82">
        <v>2</v>
      </c>
      <c r="BF82">
        <v>1.2858936397015199</v>
      </c>
      <c r="BG82" t="s">
        <v>190</v>
      </c>
      <c r="BH82">
        <v>2</v>
      </c>
      <c r="BI82">
        <v>0.60529801324503296</v>
      </c>
      <c r="BJ82" t="s">
        <v>418</v>
      </c>
      <c r="BK82">
        <v>2</v>
      </c>
      <c r="BL82">
        <v>0.90946502057613099</v>
      </c>
      <c r="BM82" t="s">
        <v>324</v>
      </c>
      <c r="BN82" t="s">
        <v>38</v>
      </c>
      <c r="BO82">
        <v>0.87403050108932401</v>
      </c>
      <c r="BP82" t="s">
        <v>331</v>
      </c>
      <c r="BQ82">
        <v>2</v>
      </c>
      <c r="BR82">
        <v>1.22858102811065</v>
      </c>
      <c r="BS82" t="s">
        <v>354</v>
      </c>
      <c r="BT82">
        <v>2</v>
      </c>
      <c r="BU82">
        <v>0.867321867321867</v>
      </c>
      <c r="BV82" t="s">
        <v>335</v>
      </c>
      <c r="BW82">
        <v>2</v>
      </c>
      <c r="BX82">
        <v>1.71366120218579</v>
      </c>
      <c r="BY82" t="s">
        <v>354</v>
      </c>
      <c r="BZ82">
        <v>2</v>
      </c>
      <c r="CA82">
        <v>1.2575000000000001</v>
      </c>
      <c r="CB82" t="s">
        <v>244</v>
      </c>
      <c r="CC82">
        <v>2</v>
      </c>
      <c r="CD82">
        <v>0.92800000000000005</v>
      </c>
      <c r="CE82" t="s">
        <v>246</v>
      </c>
      <c r="CF82">
        <v>3</v>
      </c>
      <c r="CG82">
        <v>0.997689453689098</v>
      </c>
      <c r="CH82" t="s">
        <v>329</v>
      </c>
      <c r="CI82">
        <v>2</v>
      </c>
      <c r="CJ82">
        <v>0.97000801312626395</v>
      </c>
      <c r="CK82" t="s">
        <v>238</v>
      </c>
      <c r="CL82" t="s">
        <v>38</v>
      </c>
      <c r="CM82">
        <v>0.92510176390773402</v>
      </c>
      <c r="CN82" t="s">
        <v>190</v>
      </c>
      <c r="CO82">
        <v>3</v>
      </c>
      <c r="CP82">
        <v>0.58846153846153804</v>
      </c>
      <c r="CQ82" t="s">
        <v>356</v>
      </c>
      <c r="CR82">
        <v>2</v>
      </c>
      <c r="CS82">
        <v>1.0666726195791201</v>
      </c>
      <c r="CT82" t="s">
        <v>418</v>
      </c>
      <c r="CU82">
        <v>2</v>
      </c>
      <c r="CV82">
        <v>0.95158597662771205</v>
      </c>
      <c r="CW82" t="s">
        <v>414</v>
      </c>
      <c r="CX82">
        <v>1</v>
      </c>
      <c r="CY82">
        <v>1.1179245283018799</v>
      </c>
      <c r="CZ82" t="s">
        <v>179</v>
      </c>
      <c r="DA82">
        <v>1</v>
      </c>
      <c r="DB82">
        <v>1.1056439942112799</v>
      </c>
      <c r="DC82" t="s">
        <v>179</v>
      </c>
      <c r="DD82">
        <v>1</v>
      </c>
      <c r="DE82">
        <v>0.90968586387434502</v>
      </c>
      <c r="DF82" t="s">
        <v>331</v>
      </c>
      <c r="DG82">
        <v>3</v>
      </c>
      <c r="DH82">
        <v>1.35869565217391</v>
      </c>
      <c r="DI82" t="s">
        <v>112</v>
      </c>
      <c r="DJ82">
        <v>2</v>
      </c>
      <c r="DK82">
        <v>1.0398899587345201</v>
      </c>
      <c r="DL82" t="s">
        <v>112</v>
      </c>
      <c r="DM82">
        <v>2</v>
      </c>
      <c r="DN82">
        <v>0.83465608465608399</v>
      </c>
      <c r="DO82" t="s">
        <v>372</v>
      </c>
      <c r="DP82">
        <v>2</v>
      </c>
      <c r="DQ82">
        <v>1.26628370098039</v>
      </c>
      <c r="DR82" t="s">
        <v>335</v>
      </c>
      <c r="DS82">
        <v>3</v>
      </c>
      <c r="DT82">
        <v>0.87894736842105203</v>
      </c>
      <c r="DU82" t="s">
        <v>385</v>
      </c>
      <c r="DV82">
        <v>2</v>
      </c>
      <c r="DW82">
        <v>0.73262032085561501</v>
      </c>
      <c r="DX82" t="s">
        <v>615</v>
      </c>
      <c r="DY82">
        <v>3</v>
      </c>
      <c r="DZ82">
        <v>0.94483182936833399</v>
      </c>
      <c r="EA82" t="s">
        <v>366</v>
      </c>
      <c r="EB82">
        <v>1</v>
      </c>
      <c r="EC82">
        <v>1.0427135678391899</v>
      </c>
      <c r="ED82" t="s">
        <v>420</v>
      </c>
      <c r="EE82">
        <v>2</v>
      </c>
      <c r="EF82">
        <v>1.0251798561151</v>
      </c>
      <c r="EG82" t="s">
        <v>493</v>
      </c>
      <c r="EH82">
        <v>2</v>
      </c>
      <c r="EI82">
        <v>1.0311284046692599</v>
      </c>
      <c r="EJ82" t="s">
        <v>460</v>
      </c>
      <c r="EK82">
        <v>3</v>
      </c>
      <c r="EL82">
        <v>1.4115898959881099</v>
      </c>
      <c r="EM82" t="s">
        <v>616</v>
      </c>
      <c r="EN82">
        <v>1</v>
      </c>
      <c r="EO82">
        <v>0.961300309597523</v>
      </c>
      <c r="EP82" t="s">
        <v>474</v>
      </c>
      <c r="EQ82" t="s">
        <v>38</v>
      </c>
      <c r="ER82">
        <v>1.0328947368421</v>
      </c>
      <c r="ES82" t="s">
        <v>458</v>
      </c>
      <c r="ET82" t="s">
        <v>38</v>
      </c>
      <c r="EU82">
        <v>0.84390862944162404</v>
      </c>
      <c r="EV82" t="s">
        <v>605</v>
      </c>
      <c r="EW82">
        <v>3</v>
      </c>
      <c r="EX82">
        <v>0.83638559066210505</v>
      </c>
      <c r="EY82" t="s">
        <v>361</v>
      </c>
      <c r="EZ82" t="s">
        <v>38</v>
      </c>
      <c r="FA82">
        <v>0.96975088967971501</v>
      </c>
      <c r="FB82" t="s">
        <v>168</v>
      </c>
      <c r="FC82">
        <v>3</v>
      </c>
      <c r="FD82">
        <v>0.98638613861386104</v>
      </c>
      <c r="FE82" t="s">
        <v>328</v>
      </c>
      <c r="FF82">
        <v>2</v>
      </c>
      <c r="FG82">
        <v>1.15573770491803</v>
      </c>
      <c r="FH82" t="s">
        <v>458</v>
      </c>
      <c r="FI82" t="s">
        <v>38</v>
      </c>
      <c r="FJ82">
        <v>1.3814898419864501</v>
      </c>
      <c r="FK82" t="s">
        <v>584</v>
      </c>
      <c r="FL82" t="s">
        <v>38</v>
      </c>
      <c r="FM82">
        <v>1.03383458646616</v>
      </c>
      <c r="FN82" t="s">
        <v>589</v>
      </c>
      <c r="FO82">
        <v>3</v>
      </c>
      <c r="FP82">
        <v>1.06841505131128</v>
      </c>
      <c r="FQ82" t="s">
        <v>483</v>
      </c>
      <c r="FR82" t="s">
        <v>38</v>
      </c>
      <c r="FS82">
        <v>1.1002331002331001</v>
      </c>
      <c r="FT82" t="s">
        <v>493</v>
      </c>
      <c r="FU82">
        <v>2</v>
      </c>
      <c r="FV82">
        <v>1.1590909090909001</v>
      </c>
      <c r="FW82" t="s">
        <v>401</v>
      </c>
      <c r="FX82" t="s">
        <v>38</v>
      </c>
      <c r="FY82">
        <v>1.04742547425474</v>
      </c>
      <c r="FZ82" t="s">
        <v>259</v>
      </c>
      <c r="GA82" t="s">
        <v>38</v>
      </c>
      <c r="GB82">
        <v>0.89508928571428503</v>
      </c>
      <c r="GC82" t="s">
        <v>523</v>
      </c>
      <c r="GD82" t="s">
        <v>38</v>
      </c>
      <c r="GE82">
        <v>0.95103857566765504</v>
      </c>
      <c r="GF82" t="s">
        <v>617</v>
      </c>
      <c r="GG82">
        <v>3</v>
      </c>
      <c r="GH82">
        <v>0.91491491491491495</v>
      </c>
      <c r="GI82" t="s">
        <v>385</v>
      </c>
      <c r="GJ82">
        <v>3</v>
      </c>
      <c r="GK82">
        <v>0.97239915074309902</v>
      </c>
      <c r="GL82" t="s">
        <v>392</v>
      </c>
      <c r="GM82" t="s">
        <v>38</v>
      </c>
      <c r="GN82">
        <v>1.0882647943831401</v>
      </c>
    </row>
    <row r="83" spans="1:196" x14ac:dyDescent="0.4">
      <c r="A83">
        <v>81</v>
      </c>
      <c r="B83" t="s">
        <v>507</v>
      </c>
      <c r="C83">
        <v>1</v>
      </c>
      <c r="D83">
        <v>1.13636363636363</v>
      </c>
      <c r="E83" t="s">
        <v>432</v>
      </c>
      <c r="F83">
        <v>1</v>
      </c>
      <c r="G83">
        <v>1.0618556701030899</v>
      </c>
      <c r="H83" t="s">
        <v>618</v>
      </c>
      <c r="I83">
        <v>1</v>
      </c>
      <c r="J83">
        <v>1.5370370370370301</v>
      </c>
      <c r="K83" t="s">
        <v>366</v>
      </c>
      <c r="L83">
        <v>1</v>
      </c>
      <c r="M83">
        <v>1.3499861226755401</v>
      </c>
      <c r="N83" t="s">
        <v>575</v>
      </c>
      <c r="O83" t="s">
        <v>38</v>
      </c>
      <c r="P83">
        <v>1</v>
      </c>
      <c r="Q83" t="s">
        <v>443</v>
      </c>
      <c r="R83" t="s">
        <v>38</v>
      </c>
      <c r="S83">
        <v>1.19485087641512</v>
      </c>
      <c r="T83" t="s">
        <v>601</v>
      </c>
      <c r="U83">
        <v>2</v>
      </c>
      <c r="V83">
        <v>1.06122448979591</v>
      </c>
      <c r="W83" t="s">
        <v>24</v>
      </c>
      <c r="X83">
        <v>2</v>
      </c>
      <c r="Y83">
        <v>0.69179523141654897</v>
      </c>
      <c r="Z83" t="s">
        <v>619</v>
      </c>
      <c r="AA83" t="s">
        <v>38</v>
      </c>
      <c r="AB83">
        <v>1.3923090247704799</v>
      </c>
      <c r="AC83" t="s">
        <v>460</v>
      </c>
      <c r="AD83">
        <v>2</v>
      </c>
      <c r="AE83">
        <v>0.946987149240889</v>
      </c>
      <c r="AF83" t="s">
        <v>620</v>
      </c>
      <c r="AG83" t="s">
        <v>38</v>
      </c>
      <c r="AH83">
        <v>0.79569892473118198</v>
      </c>
      <c r="AI83" t="s">
        <v>155</v>
      </c>
      <c r="AJ83">
        <v>1</v>
      </c>
      <c r="AK83">
        <v>1.02510460251046</v>
      </c>
      <c r="AL83" t="s">
        <v>337</v>
      </c>
      <c r="AM83">
        <v>1</v>
      </c>
      <c r="AN83">
        <v>0.85849056603773499</v>
      </c>
      <c r="AO83" t="s">
        <v>22</v>
      </c>
      <c r="AP83">
        <v>1</v>
      </c>
      <c r="AQ83">
        <v>1.1859999999999999</v>
      </c>
      <c r="AR83" t="s">
        <v>365</v>
      </c>
      <c r="AS83">
        <v>2</v>
      </c>
      <c r="AT83">
        <v>1.1554878048780399</v>
      </c>
      <c r="AU83" t="s">
        <v>461</v>
      </c>
      <c r="AV83" t="s">
        <v>38</v>
      </c>
      <c r="AW83">
        <v>1.2286522148916099</v>
      </c>
      <c r="AX83" t="s">
        <v>269</v>
      </c>
      <c r="AY83">
        <v>1</v>
      </c>
      <c r="AZ83">
        <v>1.04694167852062</v>
      </c>
      <c r="BA83" t="s">
        <v>313</v>
      </c>
      <c r="BB83">
        <v>2</v>
      </c>
      <c r="BC83">
        <v>1.8883351502881101</v>
      </c>
      <c r="BD83" t="s">
        <v>362</v>
      </c>
      <c r="BE83">
        <v>1</v>
      </c>
      <c r="BF83">
        <v>1.43809574762146</v>
      </c>
      <c r="BG83" t="s">
        <v>199</v>
      </c>
      <c r="BH83">
        <v>2</v>
      </c>
      <c r="BI83">
        <v>1.3688311688311601</v>
      </c>
      <c r="BJ83" t="s">
        <v>309</v>
      </c>
      <c r="BK83">
        <v>2</v>
      </c>
      <c r="BL83">
        <v>0.92571428571428505</v>
      </c>
      <c r="BM83" t="s">
        <v>461</v>
      </c>
      <c r="BN83" t="s">
        <v>38</v>
      </c>
      <c r="BO83">
        <v>1.00667754859771</v>
      </c>
      <c r="BP83" t="s">
        <v>53</v>
      </c>
      <c r="BQ83">
        <v>1</v>
      </c>
      <c r="BR83">
        <v>0.99766355140186902</v>
      </c>
      <c r="BS83" t="s">
        <v>358</v>
      </c>
      <c r="BT83">
        <v>2</v>
      </c>
      <c r="BU83">
        <v>0.70744680851063801</v>
      </c>
      <c r="BV83" t="s">
        <v>307</v>
      </c>
      <c r="BW83">
        <v>2</v>
      </c>
      <c r="BX83">
        <v>1.2603859250851299</v>
      </c>
      <c r="BY83" t="s">
        <v>358</v>
      </c>
      <c r="BZ83">
        <v>3</v>
      </c>
      <c r="CA83">
        <v>1.0523560209424001</v>
      </c>
      <c r="CB83" t="s">
        <v>263</v>
      </c>
      <c r="CC83">
        <v>2</v>
      </c>
      <c r="CD83">
        <v>1.08752327746741</v>
      </c>
      <c r="CE83" t="s">
        <v>217</v>
      </c>
      <c r="CF83">
        <v>2</v>
      </c>
      <c r="CG83">
        <v>0.79918269246094298</v>
      </c>
      <c r="CH83" t="s">
        <v>354</v>
      </c>
      <c r="CI83">
        <v>2</v>
      </c>
      <c r="CJ83">
        <v>1.0107296137338999</v>
      </c>
      <c r="CK83" t="s">
        <v>22</v>
      </c>
      <c r="CL83">
        <v>1</v>
      </c>
      <c r="CM83">
        <v>1.02564102564102</v>
      </c>
      <c r="CN83" t="s">
        <v>353</v>
      </c>
      <c r="CO83">
        <v>2</v>
      </c>
      <c r="CP83">
        <v>0.624187256176853</v>
      </c>
      <c r="CQ83" t="s">
        <v>362</v>
      </c>
      <c r="CR83">
        <v>1</v>
      </c>
      <c r="CS83">
        <v>0.91340782122904995</v>
      </c>
      <c r="CT83" t="s">
        <v>285</v>
      </c>
      <c r="CU83">
        <v>2</v>
      </c>
      <c r="CV83">
        <v>0.89969671905155701</v>
      </c>
      <c r="CW83" t="s">
        <v>420</v>
      </c>
      <c r="CX83">
        <v>2</v>
      </c>
      <c r="CY83">
        <v>0.99359673024523099</v>
      </c>
      <c r="CZ83" t="s">
        <v>228</v>
      </c>
      <c r="DA83">
        <v>2</v>
      </c>
      <c r="DB83">
        <v>1.3409610983981599</v>
      </c>
      <c r="DC83" t="s">
        <v>331</v>
      </c>
      <c r="DD83">
        <v>3</v>
      </c>
      <c r="DE83">
        <v>1.4516765285996001</v>
      </c>
      <c r="DF83" t="s">
        <v>228</v>
      </c>
      <c r="DG83">
        <v>2</v>
      </c>
      <c r="DH83">
        <v>0.91176470588235203</v>
      </c>
      <c r="DI83" t="s">
        <v>453</v>
      </c>
      <c r="DJ83">
        <v>3</v>
      </c>
      <c r="DK83">
        <v>0.93554006968641101</v>
      </c>
      <c r="DL83" t="s">
        <v>453</v>
      </c>
      <c r="DM83">
        <v>3</v>
      </c>
      <c r="DN83">
        <v>0.99255121042830496</v>
      </c>
      <c r="DO83" t="s">
        <v>378</v>
      </c>
      <c r="DP83">
        <v>2</v>
      </c>
      <c r="DQ83">
        <v>0.83725135623869795</v>
      </c>
      <c r="DR83" t="s">
        <v>307</v>
      </c>
      <c r="DS83">
        <v>2</v>
      </c>
      <c r="DT83">
        <v>1.14838709677419</v>
      </c>
      <c r="DU83" t="s">
        <v>610</v>
      </c>
      <c r="DV83">
        <v>3</v>
      </c>
      <c r="DW83">
        <v>0.934782608695652</v>
      </c>
      <c r="DX83" t="s">
        <v>394</v>
      </c>
      <c r="DY83" t="s">
        <v>38</v>
      </c>
      <c r="DZ83">
        <v>0.87222222222222201</v>
      </c>
      <c r="EA83" t="s">
        <v>374</v>
      </c>
      <c r="EB83">
        <v>2</v>
      </c>
      <c r="EC83">
        <v>1.19424460431654</v>
      </c>
      <c r="ED83" t="s">
        <v>444</v>
      </c>
      <c r="EE83">
        <v>2</v>
      </c>
      <c r="EF83">
        <v>1.1245791245791199</v>
      </c>
      <c r="EG83" t="s">
        <v>497</v>
      </c>
      <c r="EH83">
        <v>3</v>
      </c>
      <c r="EI83">
        <v>0.98850574712643602</v>
      </c>
      <c r="EJ83" t="s">
        <v>469</v>
      </c>
      <c r="EK83">
        <v>1</v>
      </c>
      <c r="EL83">
        <v>0.9976717112922</v>
      </c>
      <c r="EM83" t="s">
        <v>434</v>
      </c>
      <c r="EN83" t="s">
        <v>38</v>
      </c>
      <c r="EO83">
        <v>1.0993031358884999</v>
      </c>
      <c r="EP83" t="s">
        <v>616</v>
      </c>
      <c r="EQ83">
        <v>1</v>
      </c>
      <c r="ER83">
        <v>1.0048309178743899</v>
      </c>
      <c r="ES83" t="s">
        <v>472</v>
      </c>
      <c r="ET83" t="s">
        <v>38</v>
      </c>
      <c r="EU83">
        <v>0.70129870129870098</v>
      </c>
      <c r="EV83" t="s">
        <v>612</v>
      </c>
      <c r="EW83">
        <v>3</v>
      </c>
      <c r="EX83">
        <v>0.97240324511238196</v>
      </c>
      <c r="EY83" t="s">
        <v>74</v>
      </c>
      <c r="EZ83">
        <v>2</v>
      </c>
      <c r="FA83">
        <v>1.08060747663551</v>
      </c>
      <c r="FB83" t="s">
        <v>180</v>
      </c>
      <c r="FC83">
        <v>2</v>
      </c>
      <c r="FD83">
        <v>0.84487534626038696</v>
      </c>
      <c r="FE83" t="s">
        <v>340</v>
      </c>
      <c r="FF83">
        <v>1</v>
      </c>
      <c r="FG83">
        <v>1.2007575757575699</v>
      </c>
      <c r="FH83" t="s">
        <v>472</v>
      </c>
      <c r="FI83" t="s">
        <v>38</v>
      </c>
      <c r="FJ83">
        <v>1.23981900452488</v>
      </c>
      <c r="FK83" t="s">
        <v>597</v>
      </c>
      <c r="FL83" t="s">
        <v>38</v>
      </c>
      <c r="FM83">
        <v>1.20532319391634</v>
      </c>
      <c r="FN83" t="s">
        <v>517</v>
      </c>
      <c r="FO83">
        <v>3</v>
      </c>
      <c r="FP83">
        <v>1.6189555125725299</v>
      </c>
      <c r="FQ83" t="s">
        <v>593</v>
      </c>
      <c r="FR83">
        <v>2</v>
      </c>
      <c r="FS83">
        <v>1.17719950433705</v>
      </c>
      <c r="FT83" t="s">
        <v>560</v>
      </c>
      <c r="FU83">
        <v>3</v>
      </c>
      <c r="FV83">
        <v>0.89637305699481795</v>
      </c>
      <c r="FW83" t="s">
        <v>408</v>
      </c>
      <c r="FX83" t="s">
        <v>38</v>
      </c>
      <c r="FY83">
        <v>0.88039867109634495</v>
      </c>
      <c r="FZ83" t="s">
        <v>274</v>
      </c>
      <c r="GA83" t="s">
        <v>38</v>
      </c>
      <c r="GB83">
        <v>0.97433264887063598</v>
      </c>
      <c r="GC83" t="s">
        <v>531</v>
      </c>
      <c r="GD83" t="s">
        <v>38</v>
      </c>
      <c r="GE83">
        <v>0.89070480081715997</v>
      </c>
      <c r="GF83" t="s">
        <v>552</v>
      </c>
      <c r="GG83">
        <v>1</v>
      </c>
      <c r="GH83">
        <v>0.74503311258278104</v>
      </c>
      <c r="GI83" t="s">
        <v>610</v>
      </c>
      <c r="GJ83">
        <v>3</v>
      </c>
      <c r="GK83">
        <v>0.79833101529902595</v>
      </c>
      <c r="GL83" t="s">
        <v>324</v>
      </c>
      <c r="GM83" t="s">
        <v>38</v>
      </c>
      <c r="GN83">
        <v>1.0502793296089299</v>
      </c>
    </row>
    <row r="84" spans="1:196" x14ac:dyDescent="0.4">
      <c r="A84">
        <v>82</v>
      </c>
      <c r="B84" t="s">
        <v>607</v>
      </c>
      <c r="C84">
        <v>1</v>
      </c>
      <c r="D84">
        <v>1.2277413308341101</v>
      </c>
      <c r="E84" t="s">
        <v>469</v>
      </c>
      <c r="F84">
        <v>1</v>
      </c>
      <c r="G84">
        <v>0.91008174386920904</v>
      </c>
      <c r="H84" t="s">
        <v>621</v>
      </c>
      <c r="I84">
        <v>1</v>
      </c>
      <c r="J84">
        <v>1.56974683544303</v>
      </c>
      <c r="K84" t="s">
        <v>379</v>
      </c>
      <c r="L84">
        <v>2</v>
      </c>
      <c r="M84">
        <v>1.46846089150546</v>
      </c>
      <c r="N84" t="s">
        <v>531</v>
      </c>
      <c r="O84" t="s">
        <v>38</v>
      </c>
      <c r="P84">
        <v>0.79058823529411704</v>
      </c>
      <c r="Q84" t="s">
        <v>449</v>
      </c>
      <c r="R84" t="s">
        <v>38</v>
      </c>
      <c r="S84">
        <v>0.96739130434782605</v>
      </c>
      <c r="T84" t="s">
        <v>622</v>
      </c>
      <c r="U84">
        <v>2</v>
      </c>
      <c r="V84">
        <v>0.87878787878787801</v>
      </c>
      <c r="W84" t="s">
        <v>366</v>
      </c>
      <c r="X84">
        <v>1</v>
      </c>
      <c r="Y84">
        <v>0.83970933960247895</v>
      </c>
      <c r="Z84" t="s">
        <v>623</v>
      </c>
      <c r="AA84" t="s">
        <v>38</v>
      </c>
      <c r="AB84">
        <v>1.04939393939393</v>
      </c>
      <c r="AC84" t="s">
        <v>469</v>
      </c>
      <c r="AD84">
        <v>1</v>
      </c>
      <c r="AE84">
        <v>0.977443609022556</v>
      </c>
      <c r="AF84" t="s">
        <v>275</v>
      </c>
      <c r="AG84" t="s">
        <v>38</v>
      </c>
      <c r="AH84">
        <v>1.18686868686868</v>
      </c>
      <c r="AI84" t="s">
        <v>177</v>
      </c>
      <c r="AJ84">
        <v>2</v>
      </c>
      <c r="AK84">
        <v>0.878151260504201</v>
      </c>
      <c r="AL84" t="s">
        <v>155</v>
      </c>
      <c r="AM84">
        <v>1</v>
      </c>
      <c r="AN84">
        <v>0.90510204081632595</v>
      </c>
      <c r="AO84" t="s">
        <v>84</v>
      </c>
      <c r="AP84">
        <v>1</v>
      </c>
      <c r="AQ84">
        <v>1</v>
      </c>
      <c r="AR84" t="s">
        <v>325</v>
      </c>
      <c r="AS84">
        <v>1</v>
      </c>
      <c r="AT84">
        <v>0.89444444444444404</v>
      </c>
      <c r="AU84" t="s">
        <v>25</v>
      </c>
      <c r="AV84">
        <v>1</v>
      </c>
      <c r="AW84">
        <v>1.23968947113051</v>
      </c>
      <c r="AX84" t="s">
        <v>279</v>
      </c>
      <c r="AY84">
        <v>1</v>
      </c>
      <c r="AZ84">
        <v>1.20793950850661</v>
      </c>
      <c r="BA84" t="s">
        <v>349</v>
      </c>
      <c r="BB84">
        <v>1</v>
      </c>
      <c r="BC84">
        <v>1.27598566308243</v>
      </c>
      <c r="BD84" t="s">
        <v>24</v>
      </c>
      <c r="BE84">
        <v>2</v>
      </c>
      <c r="BF84">
        <v>1.75510691673635</v>
      </c>
      <c r="BG84" t="s">
        <v>496</v>
      </c>
      <c r="BH84">
        <v>1</v>
      </c>
      <c r="BI84">
        <v>0.95527156549520698</v>
      </c>
      <c r="BJ84" t="s">
        <v>322</v>
      </c>
      <c r="BK84">
        <v>3</v>
      </c>
      <c r="BL84">
        <v>0.837092731829573</v>
      </c>
      <c r="BM84" t="s">
        <v>470</v>
      </c>
      <c r="BN84" t="s">
        <v>38</v>
      </c>
      <c r="BO84">
        <v>1.0458715596330199</v>
      </c>
      <c r="BP84" t="s">
        <v>389</v>
      </c>
      <c r="BQ84">
        <v>2</v>
      </c>
      <c r="BR84">
        <v>1.472</v>
      </c>
      <c r="BS84" t="s">
        <v>335</v>
      </c>
      <c r="BT84">
        <v>2</v>
      </c>
      <c r="BU84">
        <v>0.86729857819905198</v>
      </c>
      <c r="BV84" t="s">
        <v>372</v>
      </c>
      <c r="BW84">
        <v>2</v>
      </c>
      <c r="BX84">
        <v>1.7058720964023399</v>
      </c>
      <c r="BY84" t="s">
        <v>335</v>
      </c>
      <c r="BZ84">
        <v>2</v>
      </c>
      <c r="CA84">
        <v>1.5529336734693799</v>
      </c>
      <c r="CB84" t="s">
        <v>279</v>
      </c>
      <c r="CC84">
        <v>1</v>
      </c>
      <c r="CD84">
        <v>1.1492805755395601</v>
      </c>
      <c r="CE84" t="s">
        <v>514</v>
      </c>
      <c r="CF84">
        <v>3</v>
      </c>
      <c r="CG84">
        <v>1.39955455229495</v>
      </c>
      <c r="CH84" t="s">
        <v>335</v>
      </c>
      <c r="CI84">
        <v>2</v>
      </c>
      <c r="CJ84">
        <v>1.05247055224108</v>
      </c>
      <c r="CK84" t="s">
        <v>84</v>
      </c>
      <c r="CL84">
        <v>1</v>
      </c>
      <c r="CM84">
        <v>0.786885245901639</v>
      </c>
      <c r="CN84" t="s">
        <v>199</v>
      </c>
      <c r="CO84">
        <v>2</v>
      </c>
      <c r="CP84">
        <v>0.305084745762711</v>
      </c>
      <c r="CQ84" t="s">
        <v>366</v>
      </c>
      <c r="CR84">
        <v>1</v>
      </c>
      <c r="CS84">
        <v>1.0943708609271501</v>
      </c>
      <c r="CT84" t="s">
        <v>316</v>
      </c>
      <c r="CU84">
        <v>1</v>
      </c>
      <c r="CV84">
        <v>1.4545454545454499</v>
      </c>
      <c r="CW84" t="s">
        <v>425</v>
      </c>
      <c r="CX84">
        <v>1</v>
      </c>
      <c r="CY84">
        <v>1.0329012961116599</v>
      </c>
      <c r="CZ84" t="s">
        <v>259</v>
      </c>
      <c r="DA84" t="s">
        <v>38</v>
      </c>
      <c r="DB84">
        <v>0.97761194029850695</v>
      </c>
      <c r="DC84" t="s">
        <v>228</v>
      </c>
      <c r="DD84">
        <v>2</v>
      </c>
      <c r="DE84">
        <v>0.98634812286689399</v>
      </c>
      <c r="DF84" t="s">
        <v>158</v>
      </c>
      <c r="DG84">
        <v>2</v>
      </c>
      <c r="DH84">
        <v>0.92574257425742501</v>
      </c>
      <c r="DI84" t="s">
        <v>121</v>
      </c>
      <c r="DJ84">
        <v>2</v>
      </c>
      <c r="DK84">
        <v>0.78571428571428503</v>
      </c>
      <c r="DL84" t="s">
        <v>121</v>
      </c>
      <c r="DM84">
        <v>2</v>
      </c>
      <c r="DN84">
        <v>1.0909090909090899</v>
      </c>
      <c r="DO84" t="s">
        <v>526</v>
      </c>
      <c r="DP84">
        <v>2</v>
      </c>
      <c r="DQ84">
        <v>0.91666666666666596</v>
      </c>
      <c r="DR84" t="s">
        <v>378</v>
      </c>
      <c r="DS84">
        <v>2</v>
      </c>
      <c r="DT84">
        <v>1.4038876889848799</v>
      </c>
      <c r="DU84" t="s">
        <v>624</v>
      </c>
      <c r="DV84">
        <v>2</v>
      </c>
      <c r="DW84">
        <v>1.00273972602739</v>
      </c>
      <c r="DX84" t="s">
        <v>324</v>
      </c>
      <c r="DY84" t="s">
        <v>38</v>
      </c>
      <c r="DZ84">
        <v>0.60060338030100402</v>
      </c>
      <c r="EA84" t="s">
        <v>379</v>
      </c>
      <c r="EB84">
        <v>2</v>
      </c>
      <c r="EC84">
        <v>1.14229249011857</v>
      </c>
      <c r="ED84" t="s">
        <v>432</v>
      </c>
      <c r="EE84">
        <v>2</v>
      </c>
      <c r="EF84">
        <v>1.0772292993630499</v>
      </c>
      <c r="EG84" t="s">
        <v>575</v>
      </c>
      <c r="EH84" t="s">
        <v>38</v>
      </c>
      <c r="EI84">
        <v>1.29470905414513</v>
      </c>
      <c r="EJ84" t="s">
        <v>482</v>
      </c>
      <c r="EK84">
        <v>2</v>
      </c>
      <c r="EL84">
        <v>0.99614374794880201</v>
      </c>
      <c r="EM84" t="s">
        <v>442</v>
      </c>
      <c r="EN84" t="s">
        <v>38</v>
      </c>
      <c r="EO84">
        <v>0.89951377633711505</v>
      </c>
      <c r="EP84" t="s">
        <v>549</v>
      </c>
      <c r="EQ84">
        <v>3</v>
      </c>
      <c r="ER84">
        <v>1.14925373134328</v>
      </c>
      <c r="ES84" t="s">
        <v>489</v>
      </c>
      <c r="ET84" t="s">
        <v>38</v>
      </c>
      <c r="EU84">
        <v>0.87470449172576803</v>
      </c>
      <c r="EV84" t="s">
        <v>552</v>
      </c>
      <c r="EW84">
        <v>2</v>
      </c>
      <c r="EX84">
        <v>0.95683453237409999</v>
      </c>
      <c r="EY84" t="s">
        <v>84</v>
      </c>
      <c r="EZ84">
        <v>1</v>
      </c>
      <c r="FA84">
        <v>0.96084337349397497</v>
      </c>
      <c r="FB84" t="s">
        <v>192</v>
      </c>
      <c r="FC84">
        <v>2</v>
      </c>
      <c r="FD84">
        <v>0.84686346863468598</v>
      </c>
      <c r="FE84" t="s">
        <v>348</v>
      </c>
      <c r="FF84" t="s">
        <v>38</v>
      </c>
      <c r="FG84">
        <v>1.1747613117476099</v>
      </c>
      <c r="FH84" t="s">
        <v>478</v>
      </c>
      <c r="FI84" t="s">
        <v>38</v>
      </c>
      <c r="FJ84">
        <v>1.03677758318739</v>
      </c>
      <c r="FK84" t="s">
        <v>474</v>
      </c>
      <c r="FL84" t="s">
        <v>38</v>
      </c>
      <c r="FM84">
        <v>1.0363636363636299</v>
      </c>
      <c r="FN84" t="s">
        <v>463</v>
      </c>
      <c r="FO84">
        <v>3</v>
      </c>
      <c r="FP84">
        <v>1.3059503449902601</v>
      </c>
      <c r="FQ84" t="s">
        <v>498</v>
      </c>
      <c r="FR84">
        <v>3</v>
      </c>
      <c r="FS84">
        <v>0.77818181818181797</v>
      </c>
      <c r="FT84" t="s">
        <v>510</v>
      </c>
      <c r="FU84">
        <v>3</v>
      </c>
      <c r="FV84">
        <v>0.96853146853146799</v>
      </c>
      <c r="FW84" t="s">
        <v>418</v>
      </c>
      <c r="FX84">
        <v>2</v>
      </c>
      <c r="FY84">
        <v>0.80121703853955295</v>
      </c>
      <c r="FZ84" t="s">
        <v>407</v>
      </c>
      <c r="GA84">
        <v>1</v>
      </c>
      <c r="GB84">
        <v>0.95870206489675502</v>
      </c>
      <c r="GC84" t="s">
        <v>584</v>
      </c>
      <c r="GD84" t="s">
        <v>38</v>
      </c>
      <c r="GE84">
        <v>0.84146341463414598</v>
      </c>
      <c r="GF84" t="s">
        <v>555</v>
      </c>
      <c r="GG84">
        <v>2</v>
      </c>
      <c r="GH84">
        <v>1.0513219284603399</v>
      </c>
      <c r="GI84" t="s">
        <v>624</v>
      </c>
      <c r="GJ84">
        <v>2</v>
      </c>
      <c r="GK84">
        <v>1.1666666666666601</v>
      </c>
      <c r="GL84" t="s">
        <v>426</v>
      </c>
      <c r="GM84" t="s">
        <v>38</v>
      </c>
      <c r="GN84">
        <v>1.2440944881889699</v>
      </c>
    </row>
    <row r="85" spans="1:196" x14ac:dyDescent="0.4">
      <c r="A85">
        <v>83</v>
      </c>
      <c r="B85" t="s">
        <v>613</v>
      </c>
      <c r="C85">
        <v>1</v>
      </c>
      <c r="D85">
        <v>1.0514705882352899</v>
      </c>
      <c r="E85" t="s">
        <v>531</v>
      </c>
      <c r="F85" t="s">
        <v>38</v>
      </c>
      <c r="G85">
        <v>0.72485364555614595</v>
      </c>
      <c r="H85" t="s">
        <v>625</v>
      </c>
      <c r="I85">
        <v>1</v>
      </c>
      <c r="J85">
        <v>1.2378251245157701</v>
      </c>
      <c r="K85" t="s">
        <v>402</v>
      </c>
      <c r="L85">
        <v>1</v>
      </c>
      <c r="M85">
        <v>1.4550000000000001</v>
      </c>
      <c r="N85" t="s">
        <v>474</v>
      </c>
      <c r="O85" t="s">
        <v>38</v>
      </c>
      <c r="P85">
        <v>1.2909677791227101</v>
      </c>
      <c r="Q85" t="s">
        <v>512</v>
      </c>
      <c r="R85">
        <v>2</v>
      </c>
      <c r="S85">
        <v>0.76259734521420497</v>
      </c>
      <c r="T85" t="s">
        <v>607</v>
      </c>
      <c r="U85">
        <v>1</v>
      </c>
      <c r="V85">
        <v>0.84718162839248401</v>
      </c>
      <c r="W85" t="s">
        <v>379</v>
      </c>
      <c r="X85">
        <v>2</v>
      </c>
      <c r="Y85">
        <v>0.75679172056920996</v>
      </c>
      <c r="Z85" t="s">
        <v>626</v>
      </c>
      <c r="AA85">
        <v>1</v>
      </c>
      <c r="AB85">
        <v>0.926755789870081</v>
      </c>
      <c r="AC85" t="s">
        <v>474</v>
      </c>
      <c r="AD85" t="s">
        <v>38</v>
      </c>
      <c r="AE85">
        <v>1.25734714900321</v>
      </c>
      <c r="AF85" t="s">
        <v>627</v>
      </c>
      <c r="AG85" t="s">
        <v>38</v>
      </c>
      <c r="AH85">
        <v>1.0973386356684001</v>
      </c>
      <c r="AI85" t="s">
        <v>353</v>
      </c>
      <c r="AJ85">
        <v>1</v>
      </c>
      <c r="AK85">
        <v>0.89727126805778401</v>
      </c>
      <c r="AL85" t="s">
        <v>177</v>
      </c>
      <c r="AM85">
        <v>2</v>
      </c>
      <c r="AN85">
        <v>0.91866028708133896</v>
      </c>
      <c r="AO85" t="s">
        <v>371</v>
      </c>
      <c r="AP85" t="s">
        <v>38</v>
      </c>
      <c r="AQ85">
        <v>0.84</v>
      </c>
      <c r="AR85" t="s">
        <v>91</v>
      </c>
      <c r="AS85">
        <v>1</v>
      </c>
      <c r="AT85">
        <v>1.0340681362725399</v>
      </c>
      <c r="AU85" t="s">
        <v>452</v>
      </c>
      <c r="AV85">
        <v>2</v>
      </c>
      <c r="AW85">
        <v>1.01764705882352</v>
      </c>
      <c r="AX85" t="s">
        <v>535</v>
      </c>
      <c r="AY85">
        <v>2</v>
      </c>
      <c r="AZ85">
        <v>0.92052631578947297</v>
      </c>
      <c r="BA85" t="s">
        <v>357</v>
      </c>
      <c r="BB85">
        <v>2</v>
      </c>
      <c r="BC85">
        <v>1.13567101156599</v>
      </c>
      <c r="BD85" t="s">
        <v>366</v>
      </c>
      <c r="BE85">
        <v>1</v>
      </c>
      <c r="BF85">
        <v>1.5657926525971699</v>
      </c>
      <c r="BG85" t="s">
        <v>238</v>
      </c>
      <c r="BH85" t="s">
        <v>38</v>
      </c>
      <c r="BI85">
        <v>0.96731331384533603</v>
      </c>
      <c r="BJ85" t="s">
        <v>328</v>
      </c>
      <c r="BK85">
        <v>2</v>
      </c>
      <c r="BL85">
        <v>0.91390728476821104</v>
      </c>
      <c r="BM85" t="s">
        <v>475</v>
      </c>
      <c r="BN85" t="s">
        <v>38</v>
      </c>
      <c r="BO85">
        <v>1.38179989944695</v>
      </c>
      <c r="BP85" t="s">
        <v>410</v>
      </c>
      <c r="BQ85">
        <v>2</v>
      </c>
      <c r="BR85">
        <v>1.3952409215993</v>
      </c>
      <c r="BS85" t="s">
        <v>307</v>
      </c>
      <c r="BT85">
        <v>2</v>
      </c>
      <c r="BU85">
        <v>0.82664014412250397</v>
      </c>
      <c r="BV85" t="s">
        <v>378</v>
      </c>
      <c r="BW85">
        <v>2</v>
      </c>
      <c r="BX85">
        <v>1.5546772068511101</v>
      </c>
      <c r="BY85" t="s">
        <v>307</v>
      </c>
      <c r="BZ85">
        <v>2</v>
      </c>
      <c r="CA85">
        <v>0.970749279538904</v>
      </c>
      <c r="CB85" t="s">
        <v>308</v>
      </c>
      <c r="CC85">
        <v>2</v>
      </c>
      <c r="CD85">
        <v>1.0900469483568</v>
      </c>
      <c r="CE85" t="s">
        <v>256</v>
      </c>
      <c r="CF85">
        <v>2</v>
      </c>
      <c r="CG85">
        <v>0.89447117676278598</v>
      </c>
      <c r="CH85" t="s">
        <v>307</v>
      </c>
      <c r="CI85">
        <v>2</v>
      </c>
      <c r="CJ85">
        <v>1.1118313023939099</v>
      </c>
      <c r="CK85" t="s">
        <v>371</v>
      </c>
      <c r="CL85" t="s">
        <v>38</v>
      </c>
      <c r="CM85">
        <v>0.760401721664275</v>
      </c>
      <c r="CN85" t="s">
        <v>496</v>
      </c>
      <c r="CO85">
        <v>2</v>
      </c>
      <c r="CP85">
        <v>0.53584447144592895</v>
      </c>
      <c r="CQ85" t="s">
        <v>374</v>
      </c>
      <c r="CR85">
        <v>2</v>
      </c>
      <c r="CS85">
        <v>0.860869565217391</v>
      </c>
      <c r="CT85" t="s">
        <v>328</v>
      </c>
      <c r="CU85">
        <v>2</v>
      </c>
      <c r="CV85">
        <v>1.2862862862862801</v>
      </c>
      <c r="CW85" t="s">
        <v>444</v>
      </c>
      <c r="CX85">
        <v>2</v>
      </c>
      <c r="CY85">
        <v>0.93541202672605706</v>
      </c>
      <c r="CZ85" t="s">
        <v>407</v>
      </c>
      <c r="DA85">
        <v>2</v>
      </c>
      <c r="DB85">
        <v>1.1049723756906</v>
      </c>
      <c r="DC85" t="s">
        <v>53</v>
      </c>
      <c r="DD85">
        <v>2</v>
      </c>
      <c r="DE85">
        <v>0.96283783783783705</v>
      </c>
      <c r="DF85" t="s">
        <v>168</v>
      </c>
      <c r="DG85">
        <v>2</v>
      </c>
      <c r="DH85">
        <v>0.90392156862745099</v>
      </c>
      <c r="DI85" t="s">
        <v>132</v>
      </c>
      <c r="DJ85">
        <v>3</v>
      </c>
      <c r="DK85">
        <v>1</v>
      </c>
      <c r="DL85" t="s">
        <v>132</v>
      </c>
      <c r="DM85">
        <v>3</v>
      </c>
      <c r="DN85">
        <v>1.08733624454148</v>
      </c>
      <c r="DO85" t="s">
        <v>357</v>
      </c>
      <c r="DP85">
        <v>2</v>
      </c>
      <c r="DQ85">
        <v>0.943865781195386</v>
      </c>
      <c r="DR85" t="s">
        <v>357</v>
      </c>
      <c r="DS85">
        <v>2</v>
      </c>
      <c r="DT85">
        <v>0.95459931861946301</v>
      </c>
      <c r="DU85" t="s">
        <v>615</v>
      </c>
      <c r="DV85">
        <v>3</v>
      </c>
      <c r="DW85">
        <v>0.837440961786174</v>
      </c>
      <c r="DX85" t="s">
        <v>426</v>
      </c>
      <c r="DY85" t="s">
        <v>38</v>
      </c>
      <c r="DZ85">
        <v>0.86348684210526305</v>
      </c>
      <c r="EA85" t="s">
        <v>384</v>
      </c>
      <c r="EB85">
        <v>2</v>
      </c>
      <c r="EC85">
        <v>1.1225077927424501</v>
      </c>
      <c r="ED85" t="s">
        <v>516</v>
      </c>
      <c r="EE85">
        <v>3</v>
      </c>
      <c r="EF85">
        <v>0.97805642633228795</v>
      </c>
      <c r="EG85" t="s">
        <v>474</v>
      </c>
      <c r="EH85" t="s">
        <v>38</v>
      </c>
      <c r="EI85">
        <v>0.87734668335419197</v>
      </c>
      <c r="EJ85" t="s">
        <v>550</v>
      </c>
      <c r="EK85">
        <v>3</v>
      </c>
      <c r="EL85">
        <v>1.1253298153034299</v>
      </c>
      <c r="EM85" t="s">
        <v>611</v>
      </c>
      <c r="EN85" t="s">
        <v>38</v>
      </c>
      <c r="EO85">
        <v>1.3905579399141601</v>
      </c>
      <c r="EP85" t="s">
        <v>528</v>
      </c>
      <c r="EQ85">
        <v>2</v>
      </c>
      <c r="ER85">
        <v>1.03921625968708</v>
      </c>
      <c r="ES85" t="s">
        <v>506</v>
      </c>
      <c r="ET85" t="s">
        <v>38</v>
      </c>
      <c r="EU85">
        <v>1.0113889364617199</v>
      </c>
      <c r="EV85" t="s">
        <v>555</v>
      </c>
      <c r="EW85">
        <v>3</v>
      </c>
      <c r="EX85">
        <v>1.1444866920151999</v>
      </c>
      <c r="EY85" t="s">
        <v>136</v>
      </c>
      <c r="EZ85" t="s">
        <v>38</v>
      </c>
      <c r="FA85">
        <v>0.97157190635451496</v>
      </c>
      <c r="FB85" t="s">
        <v>203</v>
      </c>
      <c r="FC85">
        <v>2</v>
      </c>
      <c r="FD85">
        <v>0.89902912621359199</v>
      </c>
      <c r="FE85" t="s">
        <v>628</v>
      </c>
      <c r="FF85" t="s">
        <v>38</v>
      </c>
      <c r="FG85">
        <v>0.86629213483145995</v>
      </c>
      <c r="FH85" t="s">
        <v>489</v>
      </c>
      <c r="FI85" t="s">
        <v>38</v>
      </c>
      <c r="FJ85">
        <v>1.07638888888888</v>
      </c>
      <c r="FK85" t="s">
        <v>629</v>
      </c>
      <c r="FL85">
        <v>3</v>
      </c>
      <c r="FM85">
        <v>1.0321428571428499</v>
      </c>
      <c r="FN85" t="s">
        <v>530</v>
      </c>
      <c r="FO85">
        <v>3</v>
      </c>
      <c r="FP85">
        <v>1.17070063694267</v>
      </c>
      <c r="FQ85" t="s">
        <v>395</v>
      </c>
      <c r="FR85" t="s">
        <v>38</v>
      </c>
      <c r="FS85">
        <v>1.0060331825037701</v>
      </c>
      <c r="FT85" t="s">
        <v>518</v>
      </c>
      <c r="FU85">
        <v>2</v>
      </c>
      <c r="FV85">
        <v>1.1050279329608901</v>
      </c>
      <c r="FW85" t="s">
        <v>356</v>
      </c>
      <c r="FX85">
        <v>2</v>
      </c>
      <c r="FY85">
        <v>1.11320754716981</v>
      </c>
      <c r="FZ85" t="s">
        <v>158</v>
      </c>
      <c r="GA85">
        <v>2</v>
      </c>
      <c r="GB85">
        <v>0.94991652754590905</v>
      </c>
      <c r="GC85" t="s">
        <v>597</v>
      </c>
      <c r="GD85" t="s">
        <v>38</v>
      </c>
      <c r="GE85">
        <v>0.92972181551976496</v>
      </c>
      <c r="GF85" t="s">
        <v>630</v>
      </c>
      <c r="GG85">
        <v>1</v>
      </c>
      <c r="GH85">
        <v>0.83714285714285697</v>
      </c>
      <c r="GI85" t="s">
        <v>631</v>
      </c>
      <c r="GJ85">
        <v>2</v>
      </c>
      <c r="GK85">
        <v>1.03448275862068</v>
      </c>
      <c r="GL85" t="s">
        <v>433</v>
      </c>
      <c r="GM85" t="s">
        <v>38</v>
      </c>
      <c r="GN85">
        <v>0.97177419354838701</v>
      </c>
    </row>
    <row r="86" spans="1:196" x14ac:dyDescent="0.4">
      <c r="A86">
        <v>84</v>
      </c>
      <c r="B86" t="s">
        <v>618</v>
      </c>
      <c r="C86">
        <v>1</v>
      </c>
      <c r="D86">
        <v>0.91082802547770703</v>
      </c>
      <c r="E86" t="s">
        <v>474</v>
      </c>
      <c r="F86" t="s">
        <v>38</v>
      </c>
      <c r="G86">
        <v>1.2280846386369799</v>
      </c>
      <c r="H86" t="s">
        <v>632</v>
      </c>
      <c r="I86">
        <v>1</v>
      </c>
      <c r="J86">
        <v>1.3543563068920601</v>
      </c>
      <c r="K86" t="s">
        <v>398</v>
      </c>
      <c r="L86">
        <v>2</v>
      </c>
      <c r="M86">
        <v>1.2936046511627901</v>
      </c>
      <c r="N86" t="s">
        <v>480</v>
      </c>
      <c r="O86">
        <v>1</v>
      </c>
      <c r="P86">
        <v>1.06643356643356</v>
      </c>
      <c r="Q86" t="s">
        <v>520</v>
      </c>
      <c r="R86" t="s">
        <v>38</v>
      </c>
      <c r="S86">
        <v>0.82804646947351002</v>
      </c>
      <c r="T86" t="s">
        <v>633</v>
      </c>
      <c r="U86">
        <v>2</v>
      </c>
      <c r="V86">
        <v>0.75241379310344803</v>
      </c>
      <c r="W86" t="s">
        <v>402</v>
      </c>
      <c r="X86">
        <v>1</v>
      </c>
      <c r="Y86">
        <v>0.851788756388415</v>
      </c>
      <c r="Z86" t="s">
        <v>634</v>
      </c>
      <c r="AA86">
        <v>1</v>
      </c>
      <c r="AB86">
        <v>1.15151515151515</v>
      </c>
      <c r="AC86" t="s">
        <v>528</v>
      </c>
      <c r="AD86">
        <v>1</v>
      </c>
      <c r="AE86">
        <v>1.1590812870448699</v>
      </c>
      <c r="AF86" t="s">
        <v>356</v>
      </c>
      <c r="AG86">
        <v>2</v>
      </c>
      <c r="AH86">
        <v>1.03720683331724</v>
      </c>
      <c r="AI86" t="s">
        <v>199</v>
      </c>
      <c r="AJ86">
        <v>2</v>
      </c>
      <c r="AK86">
        <v>1.16901408450704</v>
      </c>
      <c r="AL86" t="s">
        <v>353</v>
      </c>
      <c r="AM86">
        <v>1</v>
      </c>
      <c r="AN86">
        <v>0.92128801431127005</v>
      </c>
      <c r="AO86" t="s">
        <v>594</v>
      </c>
      <c r="AP86">
        <v>1</v>
      </c>
      <c r="AQ86">
        <v>1.35862068965517</v>
      </c>
      <c r="AR86" t="s">
        <v>337</v>
      </c>
      <c r="AS86">
        <v>1</v>
      </c>
      <c r="AT86">
        <v>1.1024734982332101</v>
      </c>
      <c r="AU86" t="s">
        <v>40</v>
      </c>
      <c r="AV86">
        <v>2</v>
      </c>
      <c r="AW86">
        <v>1.0098684210526301</v>
      </c>
      <c r="AX86" t="s">
        <v>149</v>
      </c>
      <c r="AY86">
        <v>2</v>
      </c>
      <c r="AZ86">
        <v>0.89928540776536003</v>
      </c>
      <c r="BA86" t="s">
        <v>411</v>
      </c>
      <c r="BB86">
        <v>1</v>
      </c>
      <c r="BC86">
        <v>0.98039215686274495</v>
      </c>
      <c r="BD86" t="s">
        <v>374</v>
      </c>
      <c r="BE86">
        <v>2</v>
      </c>
      <c r="BF86">
        <v>1.26605504587155</v>
      </c>
      <c r="BG86" t="s">
        <v>287</v>
      </c>
      <c r="BH86" t="s">
        <v>38</v>
      </c>
      <c r="BI86">
        <v>0.79666622569122902</v>
      </c>
      <c r="BJ86" t="s">
        <v>340</v>
      </c>
      <c r="BK86">
        <v>1</v>
      </c>
      <c r="BL86">
        <v>0.77990430622009499</v>
      </c>
      <c r="BM86" t="s">
        <v>481</v>
      </c>
      <c r="BN86" t="s">
        <v>38</v>
      </c>
      <c r="BO86">
        <v>1.18085106382978</v>
      </c>
      <c r="BP86" t="s">
        <v>418</v>
      </c>
      <c r="BQ86">
        <v>2</v>
      </c>
      <c r="BR86">
        <v>1.06911764705882</v>
      </c>
      <c r="BS86" t="s">
        <v>372</v>
      </c>
      <c r="BT86">
        <v>2</v>
      </c>
      <c r="BU86">
        <v>0.97143125999811797</v>
      </c>
      <c r="BV86" t="s">
        <v>396</v>
      </c>
      <c r="BW86">
        <v>2</v>
      </c>
      <c r="BX86">
        <v>1.28099173553719</v>
      </c>
      <c r="BY86" t="s">
        <v>396</v>
      </c>
      <c r="BZ86">
        <v>2</v>
      </c>
      <c r="CA86">
        <v>0.967741935483871</v>
      </c>
      <c r="CB86" t="s">
        <v>635</v>
      </c>
      <c r="CC86">
        <v>3</v>
      </c>
      <c r="CD86">
        <v>0.88141025641025605</v>
      </c>
      <c r="CE86" t="s">
        <v>286</v>
      </c>
      <c r="CF86">
        <v>2</v>
      </c>
      <c r="CG86">
        <v>0.94963890841694898</v>
      </c>
      <c r="CH86" t="s">
        <v>372</v>
      </c>
      <c r="CI86">
        <v>2</v>
      </c>
      <c r="CJ86">
        <v>0.96020239624570602</v>
      </c>
      <c r="CK86" t="s">
        <v>146</v>
      </c>
      <c r="CL86" t="s">
        <v>38</v>
      </c>
      <c r="CM86">
        <v>0.47850673532251298</v>
      </c>
      <c r="CN86" t="s">
        <v>310</v>
      </c>
      <c r="CO86">
        <v>3</v>
      </c>
      <c r="CP86">
        <v>0.58164983164983097</v>
      </c>
      <c r="CQ86" t="s">
        <v>379</v>
      </c>
      <c r="CR86">
        <v>2</v>
      </c>
      <c r="CS86">
        <v>0.84859813084112101</v>
      </c>
      <c r="CT86" t="s">
        <v>450</v>
      </c>
      <c r="CU86">
        <v>1</v>
      </c>
      <c r="CV86">
        <v>1.46527373710658</v>
      </c>
      <c r="CW86" t="s">
        <v>446</v>
      </c>
      <c r="CX86">
        <v>2</v>
      </c>
      <c r="CY86">
        <v>1.1134020618556699</v>
      </c>
      <c r="CZ86" t="s">
        <v>168</v>
      </c>
      <c r="DA86">
        <v>2</v>
      </c>
      <c r="DB86">
        <v>0.90082644628099096</v>
      </c>
      <c r="DC86" t="s">
        <v>125</v>
      </c>
      <c r="DD86">
        <v>3</v>
      </c>
      <c r="DE86">
        <v>1.0704422032583301</v>
      </c>
      <c r="DF86" t="s">
        <v>636</v>
      </c>
      <c r="DG86">
        <v>2</v>
      </c>
      <c r="DH86">
        <v>1.05688622754491</v>
      </c>
      <c r="DI86" t="s">
        <v>189</v>
      </c>
      <c r="DJ86">
        <v>3</v>
      </c>
      <c r="DK86">
        <v>1.1612903225806399</v>
      </c>
      <c r="DL86" t="s">
        <v>189</v>
      </c>
      <c r="DM86">
        <v>3</v>
      </c>
      <c r="DN86">
        <v>1.4055555555555499</v>
      </c>
      <c r="DO86" t="s">
        <v>411</v>
      </c>
      <c r="DP86">
        <v>1</v>
      </c>
      <c r="DQ86">
        <v>1.16161616161616</v>
      </c>
      <c r="DR86" t="s">
        <v>411</v>
      </c>
      <c r="DS86">
        <v>1</v>
      </c>
      <c r="DT86">
        <v>1.2927536231884</v>
      </c>
      <c r="DU86" t="s">
        <v>394</v>
      </c>
      <c r="DV86" t="s">
        <v>38</v>
      </c>
      <c r="DW86">
        <v>1.0380622837370199</v>
      </c>
      <c r="DX86" t="s">
        <v>470</v>
      </c>
      <c r="DY86" t="s">
        <v>38</v>
      </c>
      <c r="DZ86">
        <v>0.93613933236574698</v>
      </c>
      <c r="EA86" t="s">
        <v>393</v>
      </c>
      <c r="EB86">
        <v>2</v>
      </c>
      <c r="EC86">
        <v>1.0967741935483799</v>
      </c>
      <c r="ED86" t="s">
        <v>439</v>
      </c>
      <c r="EE86">
        <v>2</v>
      </c>
      <c r="EF86">
        <v>1.1383053444863001</v>
      </c>
      <c r="EG86" t="s">
        <v>543</v>
      </c>
      <c r="EH86" t="s">
        <v>38</v>
      </c>
      <c r="EI86">
        <v>0.83169533169533105</v>
      </c>
      <c r="EJ86" t="s">
        <v>488</v>
      </c>
      <c r="EK86">
        <v>2</v>
      </c>
      <c r="EL86">
        <v>1.15088282504012</v>
      </c>
      <c r="EM86" t="s">
        <v>637</v>
      </c>
      <c r="EN86" t="s">
        <v>38</v>
      </c>
      <c r="EO86">
        <v>1.01913875598086</v>
      </c>
      <c r="EP86" t="s">
        <v>558</v>
      </c>
      <c r="EQ86">
        <v>3</v>
      </c>
      <c r="ER86">
        <v>1.1351722783940299</v>
      </c>
      <c r="ES86" t="s">
        <v>511</v>
      </c>
      <c r="ET86" t="s">
        <v>38</v>
      </c>
      <c r="EU86">
        <v>1.0879120879120801</v>
      </c>
      <c r="EV86" t="s">
        <v>630</v>
      </c>
      <c r="EW86">
        <v>2</v>
      </c>
      <c r="EX86">
        <v>1.0398406374501901</v>
      </c>
      <c r="EY86" t="s">
        <v>146</v>
      </c>
      <c r="EZ86" t="s">
        <v>38</v>
      </c>
      <c r="FA86">
        <v>1.1447963800904899</v>
      </c>
      <c r="FB86" t="s">
        <v>215</v>
      </c>
      <c r="FC86">
        <v>2</v>
      </c>
      <c r="FD86">
        <v>0.90158371040723895</v>
      </c>
      <c r="FE86" t="s">
        <v>359</v>
      </c>
      <c r="FF86">
        <v>2</v>
      </c>
      <c r="FG86">
        <v>1.06944444444444</v>
      </c>
      <c r="FH86" t="s">
        <v>511</v>
      </c>
      <c r="FI86" t="s">
        <v>38</v>
      </c>
      <c r="FJ86">
        <v>1.0296411856474199</v>
      </c>
      <c r="FK86" t="s">
        <v>616</v>
      </c>
      <c r="FL86">
        <v>1</v>
      </c>
      <c r="FM86">
        <v>1.07544141252006</v>
      </c>
      <c r="FN86" t="s">
        <v>469</v>
      </c>
      <c r="FO86">
        <v>1</v>
      </c>
      <c r="FP86">
        <v>1.2050000000000001</v>
      </c>
      <c r="FQ86" t="s">
        <v>401</v>
      </c>
      <c r="FR86" t="s">
        <v>38</v>
      </c>
      <c r="FS86">
        <v>1.21702127659574</v>
      </c>
      <c r="FT86" t="s">
        <v>598</v>
      </c>
      <c r="FU86" t="s">
        <v>38</v>
      </c>
      <c r="FV86">
        <v>0.79861111111111105</v>
      </c>
      <c r="FW86" t="s">
        <v>359</v>
      </c>
      <c r="FX86">
        <v>2</v>
      </c>
      <c r="FY86">
        <v>1.2194616977225601</v>
      </c>
      <c r="FZ86" t="s">
        <v>168</v>
      </c>
      <c r="GA86">
        <v>3</v>
      </c>
      <c r="GB86">
        <v>0.95661846496106695</v>
      </c>
      <c r="GC86" t="s">
        <v>629</v>
      </c>
      <c r="GD86">
        <v>3</v>
      </c>
      <c r="GE86">
        <v>1.0417193426042901</v>
      </c>
      <c r="GF86" t="s">
        <v>638</v>
      </c>
      <c r="GG86">
        <v>2</v>
      </c>
      <c r="GH86">
        <v>0.92009987515605496</v>
      </c>
      <c r="GI86" t="s">
        <v>585</v>
      </c>
      <c r="GJ86">
        <v>3</v>
      </c>
      <c r="GK86">
        <v>1.0590659340659301</v>
      </c>
      <c r="GL86" t="s">
        <v>440</v>
      </c>
      <c r="GM86" t="s">
        <v>38</v>
      </c>
      <c r="GN86">
        <v>1.04109589041095</v>
      </c>
    </row>
    <row r="87" spans="1:196" x14ac:dyDescent="0.4">
      <c r="A87">
        <v>85</v>
      </c>
      <c r="B87" t="s">
        <v>621</v>
      </c>
      <c r="C87">
        <v>1</v>
      </c>
      <c r="D87">
        <v>0.95143957826439496</v>
      </c>
      <c r="E87" t="s">
        <v>528</v>
      </c>
      <c r="F87">
        <v>1</v>
      </c>
      <c r="G87">
        <v>1.3297628430178401</v>
      </c>
      <c r="H87" t="s">
        <v>639</v>
      </c>
      <c r="I87">
        <v>1</v>
      </c>
      <c r="J87">
        <v>1.3959650214521899</v>
      </c>
      <c r="K87" t="s">
        <v>414</v>
      </c>
      <c r="L87">
        <v>1</v>
      </c>
      <c r="M87">
        <v>1.29031799440784</v>
      </c>
      <c r="N87" t="s">
        <v>485</v>
      </c>
      <c r="O87">
        <v>1</v>
      </c>
      <c r="P87">
        <v>1</v>
      </c>
      <c r="Q87" t="s">
        <v>356</v>
      </c>
      <c r="R87">
        <v>2</v>
      </c>
      <c r="S87">
        <v>1.10510613322899</v>
      </c>
      <c r="T87" t="s">
        <v>640</v>
      </c>
      <c r="U87">
        <v>2</v>
      </c>
      <c r="V87">
        <v>0.78880407124681895</v>
      </c>
      <c r="W87" t="s">
        <v>393</v>
      </c>
      <c r="X87">
        <v>2</v>
      </c>
      <c r="Y87">
        <v>0.97741935483870901</v>
      </c>
      <c r="Z87" t="s">
        <v>641</v>
      </c>
      <c r="AA87">
        <v>1</v>
      </c>
      <c r="AB87">
        <v>1.0652920962199299</v>
      </c>
      <c r="AC87" t="s">
        <v>533</v>
      </c>
      <c r="AD87">
        <v>2</v>
      </c>
      <c r="AE87">
        <v>0.81988438201710301</v>
      </c>
      <c r="AF87" t="s">
        <v>362</v>
      </c>
      <c r="AG87">
        <v>1</v>
      </c>
      <c r="AH87">
        <v>1.2630746623749201</v>
      </c>
      <c r="AI87" t="s">
        <v>321</v>
      </c>
      <c r="AJ87">
        <v>2</v>
      </c>
      <c r="AK87">
        <v>1.00545454545454</v>
      </c>
      <c r="AL87" t="s">
        <v>199</v>
      </c>
      <c r="AM87">
        <v>2</v>
      </c>
      <c r="AN87">
        <v>0.96084337349397497</v>
      </c>
      <c r="AO87" t="s">
        <v>304</v>
      </c>
      <c r="AP87">
        <v>1</v>
      </c>
      <c r="AQ87">
        <v>1.1461093287076101</v>
      </c>
      <c r="AR87" t="s">
        <v>155</v>
      </c>
      <c r="AS87">
        <v>1</v>
      </c>
      <c r="AT87">
        <v>0.995955510616784</v>
      </c>
      <c r="AU87" t="s">
        <v>64</v>
      </c>
      <c r="AV87">
        <v>1</v>
      </c>
      <c r="AW87">
        <v>1.11656365112068</v>
      </c>
      <c r="AX87" t="s">
        <v>292</v>
      </c>
      <c r="AY87">
        <v>2</v>
      </c>
      <c r="AZ87">
        <v>1.21019138922666</v>
      </c>
      <c r="BA87" t="s">
        <v>419</v>
      </c>
      <c r="BB87">
        <v>1</v>
      </c>
      <c r="BC87">
        <v>1.1019656019655999</v>
      </c>
      <c r="BD87" t="s">
        <v>379</v>
      </c>
      <c r="BE87">
        <v>2</v>
      </c>
      <c r="BF87">
        <v>1.57563305197689</v>
      </c>
      <c r="BG87" t="s">
        <v>72</v>
      </c>
      <c r="BH87">
        <v>2</v>
      </c>
      <c r="BI87">
        <v>1.2260308626359699</v>
      </c>
      <c r="BJ87" t="s">
        <v>348</v>
      </c>
      <c r="BK87" t="s">
        <v>38</v>
      </c>
      <c r="BL87">
        <v>0.72991967871485897</v>
      </c>
      <c r="BM87" t="s">
        <v>486</v>
      </c>
      <c r="BN87" t="s">
        <v>38</v>
      </c>
      <c r="BO87">
        <v>1.2099549022882901</v>
      </c>
      <c r="BP87" t="s">
        <v>309</v>
      </c>
      <c r="BQ87">
        <v>2</v>
      </c>
      <c r="BR87">
        <v>1.248322147651</v>
      </c>
      <c r="BS87" t="s">
        <v>378</v>
      </c>
      <c r="BT87">
        <v>2</v>
      </c>
      <c r="BU87">
        <v>0.87644341801385595</v>
      </c>
      <c r="BV87" t="s">
        <v>357</v>
      </c>
      <c r="BW87">
        <v>2</v>
      </c>
      <c r="BX87">
        <v>2.1908484053175101</v>
      </c>
      <c r="BY87" t="s">
        <v>422</v>
      </c>
      <c r="BZ87">
        <v>1</v>
      </c>
      <c r="CA87">
        <v>0.95222747457384305</v>
      </c>
      <c r="CB87" t="s">
        <v>338</v>
      </c>
      <c r="CC87">
        <v>3</v>
      </c>
      <c r="CD87">
        <v>0.93486973947895702</v>
      </c>
      <c r="CE87" t="s">
        <v>264</v>
      </c>
      <c r="CF87">
        <v>2</v>
      </c>
      <c r="CG87">
        <v>1.24625623960066</v>
      </c>
      <c r="CH87" t="s">
        <v>378</v>
      </c>
      <c r="CI87">
        <v>2</v>
      </c>
      <c r="CJ87">
        <v>1.07098765432098</v>
      </c>
      <c r="CK87" t="s">
        <v>512</v>
      </c>
      <c r="CL87">
        <v>2</v>
      </c>
      <c r="CM87">
        <v>0.55323762004697596</v>
      </c>
      <c r="CN87" t="s">
        <v>219</v>
      </c>
      <c r="CO87">
        <v>3</v>
      </c>
      <c r="CP87">
        <v>0.40591966173361499</v>
      </c>
      <c r="CQ87" t="s">
        <v>384</v>
      </c>
      <c r="CR87">
        <v>3</v>
      </c>
      <c r="CS87">
        <v>1.2299977713394199</v>
      </c>
      <c r="CT87" t="s">
        <v>340</v>
      </c>
      <c r="CU87">
        <v>1</v>
      </c>
      <c r="CV87">
        <v>1.4715302491103199</v>
      </c>
      <c r="CW87" t="s">
        <v>517</v>
      </c>
      <c r="CX87">
        <v>2</v>
      </c>
      <c r="CY87">
        <v>1.31078224101479</v>
      </c>
      <c r="CZ87" t="s">
        <v>636</v>
      </c>
      <c r="DA87">
        <v>2</v>
      </c>
      <c r="DB87">
        <v>1.00852272727272</v>
      </c>
      <c r="DC87" t="s">
        <v>110</v>
      </c>
      <c r="DD87">
        <v>1</v>
      </c>
      <c r="DE87">
        <v>1.0145631067961101</v>
      </c>
      <c r="DF87" t="s">
        <v>203</v>
      </c>
      <c r="DG87">
        <v>2</v>
      </c>
      <c r="DH87">
        <v>1.05458515283842</v>
      </c>
      <c r="DI87" t="s">
        <v>142</v>
      </c>
      <c r="DJ87">
        <v>3</v>
      </c>
      <c r="DK87">
        <v>1.1633112769252401</v>
      </c>
      <c r="DL87" t="s">
        <v>142</v>
      </c>
      <c r="DM87">
        <v>3</v>
      </c>
      <c r="DN87">
        <v>1.4161926661019</v>
      </c>
      <c r="DO87" t="s">
        <v>422</v>
      </c>
      <c r="DP87">
        <v>1</v>
      </c>
      <c r="DQ87">
        <v>0.92274678111587904</v>
      </c>
      <c r="DR87" t="s">
        <v>574</v>
      </c>
      <c r="DS87">
        <v>2</v>
      </c>
      <c r="DT87">
        <v>0.97196297648187902</v>
      </c>
      <c r="DU87" t="s">
        <v>324</v>
      </c>
      <c r="DV87" t="s">
        <v>38</v>
      </c>
      <c r="DW87">
        <v>1.3179559009578801</v>
      </c>
      <c r="DX87" t="s">
        <v>48</v>
      </c>
      <c r="DY87">
        <v>2</v>
      </c>
      <c r="DZ87">
        <v>0.90370370370370301</v>
      </c>
      <c r="EA87" t="s">
        <v>398</v>
      </c>
      <c r="EB87">
        <v>2</v>
      </c>
      <c r="EC87">
        <v>1.0025542784163399</v>
      </c>
      <c r="ED87" t="s">
        <v>446</v>
      </c>
      <c r="EE87">
        <v>2</v>
      </c>
      <c r="EF87">
        <v>1.0081081081081</v>
      </c>
      <c r="EG87" t="s">
        <v>616</v>
      </c>
      <c r="EH87">
        <v>1</v>
      </c>
      <c r="EI87">
        <v>1.06506849315068</v>
      </c>
      <c r="EJ87" t="s">
        <v>493</v>
      </c>
      <c r="EK87">
        <v>2</v>
      </c>
      <c r="EL87">
        <v>1.14716981132075</v>
      </c>
      <c r="EM87" t="s">
        <v>472</v>
      </c>
      <c r="EN87" t="s">
        <v>38</v>
      </c>
      <c r="EO87">
        <v>0.96707818930041101</v>
      </c>
      <c r="EP87" t="s">
        <v>533</v>
      </c>
      <c r="EQ87">
        <v>2</v>
      </c>
      <c r="ER87">
        <v>0.902877697841726</v>
      </c>
      <c r="ES87" t="s">
        <v>519</v>
      </c>
      <c r="ET87" t="s">
        <v>38</v>
      </c>
      <c r="EU87">
        <v>0.91629297458893799</v>
      </c>
      <c r="EV87" t="s">
        <v>638</v>
      </c>
      <c r="EW87">
        <v>2</v>
      </c>
      <c r="EX87">
        <v>1.1501377410468301</v>
      </c>
      <c r="EY87" t="s">
        <v>158</v>
      </c>
      <c r="EZ87">
        <v>2</v>
      </c>
      <c r="FA87">
        <v>0.89830508474576198</v>
      </c>
      <c r="FB87" t="s">
        <v>221</v>
      </c>
      <c r="FC87">
        <v>2</v>
      </c>
      <c r="FD87">
        <v>0.83823529411764697</v>
      </c>
      <c r="FE87" t="s">
        <v>374</v>
      </c>
      <c r="FF87">
        <v>2</v>
      </c>
      <c r="FG87">
        <v>1.3838709677419301</v>
      </c>
      <c r="FH87" t="s">
        <v>519</v>
      </c>
      <c r="FI87" t="s">
        <v>38</v>
      </c>
      <c r="FJ87">
        <v>0.94233473980309401</v>
      </c>
      <c r="FK87" t="s">
        <v>472</v>
      </c>
      <c r="FL87" t="s">
        <v>38</v>
      </c>
      <c r="FM87">
        <v>0.910583941605839</v>
      </c>
      <c r="FN87" t="s">
        <v>550</v>
      </c>
      <c r="FO87">
        <v>2</v>
      </c>
      <c r="FP87">
        <v>1.3285198555956601</v>
      </c>
      <c r="FQ87" t="s">
        <v>418</v>
      </c>
      <c r="FR87">
        <v>2</v>
      </c>
      <c r="FS87">
        <v>1.3753148614609501</v>
      </c>
      <c r="FT87" t="s">
        <v>575</v>
      </c>
      <c r="FU87" t="s">
        <v>38</v>
      </c>
      <c r="FV87">
        <v>1.2496105191001401</v>
      </c>
      <c r="FW87" t="s">
        <v>374</v>
      </c>
      <c r="FX87">
        <v>3</v>
      </c>
      <c r="FY87">
        <v>0.920844327176781</v>
      </c>
      <c r="FZ87" t="s">
        <v>180</v>
      </c>
      <c r="GA87">
        <v>2</v>
      </c>
      <c r="GB87">
        <v>1.1186440677966101</v>
      </c>
      <c r="GC87" t="s">
        <v>428</v>
      </c>
      <c r="GD87">
        <v>3</v>
      </c>
      <c r="GE87">
        <v>0.92622950819672101</v>
      </c>
      <c r="GF87" t="s">
        <v>642</v>
      </c>
      <c r="GG87">
        <v>2</v>
      </c>
      <c r="GH87">
        <v>0.91309130913091296</v>
      </c>
      <c r="GI87" t="s">
        <v>394</v>
      </c>
      <c r="GJ87" t="s">
        <v>38</v>
      </c>
      <c r="GK87">
        <v>1.0141935483870901</v>
      </c>
      <c r="GL87" t="s">
        <v>643</v>
      </c>
      <c r="GM87" t="s">
        <v>38</v>
      </c>
      <c r="GN87">
        <v>1.17619047619047</v>
      </c>
    </row>
    <row r="88" spans="1:196" x14ac:dyDescent="0.4">
      <c r="A88">
        <v>86</v>
      </c>
      <c r="B88" t="s">
        <v>625</v>
      </c>
      <c r="C88">
        <v>1</v>
      </c>
      <c r="D88">
        <v>1.0801960579831</v>
      </c>
      <c r="E88" t="s">
        <v>533</v>
      </c>
      <c r="F88">
        <v>2</v>
      </c>
      <c r="G88">
        <v>0.96279594137542202</v>
      </c>
      <c r="H88" t="s">
        <v>542</v>
      </c>
      <c r="I88">
        <v>1</v>
      </c>
      <c r="J88">
        <v>1.3962765957446801</v>
      </c>
      <c r="K88" t="s">
        <v>425</v>
      </c>
      <c r="L88">
        <v>1</v>
      </c>
      <c r="M88">
        <v>1.48745519713261</v>
      </c>
      <c r="N88" t="s">
        <v>490</v>
      </c>
      <c r="O88">
        <v>1</v>
      </c>
      <c r="P88">
        <v>1.4338521400778199</v>
      </c>
      <c r="Q88" t="s">
        <v>362</v>
      </c>
      <c r="R88">
        <v>1</v>
      </c>
      <c r="S88">
        <v>0.84269584122308705</v>
      </c>
      <c r="T88" t="s">
        <v>613</v>
      </c>
      <c r="U88">
        <v>1</v>
      </c>
      <c r="V88">
        <v>0.93137254901960698</v>
      </c>
      <c r="W88" t="s">
        <v>398</v>
      </c>
      <c r="X88">
        <v>2</v>
      </c>
      <c r="Y88">
        <v>0.79447322970639001</v>
      </c>
      <c r="Z88" t="s">
        <v>644</v>
      </c>
      <c r="AA88" t="s">
        <v>38</v>
      </c>
      <c r="AB88">
        <v>0.94897959183673397</v>
      </c>
      <c r="AC88" t="s">
        <v>541</v>
      </c>
      <c r="AD88">
        <v>2</v>
      </c>
      <c r="AE88">
        <v>0.95889908256880696</v>
      </c>
      <c r="AF88" t="s">
        <v>24</v>
      </c>
      <c r="AG88">
        <v>2</v>
      </c>
      <c r="AH88">
        <v>1.0149843069758</v>
      </c>
      <c r="AI88" t="s">
        <v>22</v>
      </c>
      <c r="AJ88">
        <v>1</v>
      </c>
      <c r="AK88">
        <v>1.16348195329087</v>
      </c>
      <c r="AL88" t="s">
        <v>594</v>
      </c>
      <c r="AM88">
        <v>1</v>
      </c>
      <c r="AN88">
        <v>0.63970588235294101</v>
      </c>
      <c r="AO88" t="s">
        <v>410</v>
      </c>
      <c r="AP88">
        <v>2</v>
      </c>
      <c r="AQ88">
        <v>1.01169786096256</v>
      </c>
      <c r="AR88" t="s">
        <v>177</v>
      </c>
      <c r="AS88">
        <v>2</v>
      </c>
      <c r="AT88">
        <v>0.91005291005291</v>
      </c>
      <c r="AU88" t="s">
        <v>96</v>
      </c>
      <c r="AV88">
        <v>2</v>
      </c>
      <c r="AW88">
        <v>1.01344116302466</v>
      </c>
      <c r="AX88" t="s">
        <v>301</v>
      </c>
      <c r="AY88">
        <v>1</v>
      </c>
      <c r="AZ88">
        <v>1.19327731092436</v>
      </c>
      <c r="BA88" t="s">
        <v>422</v>
      </c>
      <c r="BB88">
        <v>1</v>
      </c>
      <c r="BC88">
        <v>1.18505287224921</v>
      </c>
      <c r="BD88" t="s">
        <v>402</v>
      </c>
      <c r="BE88">
        <v>1</v>
      </c>
      <c r="BF88">
        <v>1.79109589041095</v>
      </c>
      <c r="BG88" t="s">
        <v>68</v>
      </c>
      <c r="BH88">
        <v>1</v>
      </c>
      <c r="BI88">
        <v>1.3095652173912999</v>
      </c>
      <c r="BJ88" t="s">
        <v>443</v>
      </c>
      <c r="BK88" t="s">
        <v>38</v>
      </c>
      <c r="BL88">
        <v>0.72288812222769805</v>
      </c>
      <c r="BM88" t="s">
        <v>491</v>
      </c>
      <c r="BN88" t="s">
        <v>38</v>
      </c>
      <c r="BO88">
        <v>1.07558617202806</v>
      </c>
      <c r="BP88" t="s">
        <v>285</v>
      </c>
      <c r="BQ88">
        <v>2</v>
      </c>
      <c r="BR88">
        <v>0.89365972686843198</v>
      </c>
      <c r="BS88" t="s">
        <v>313</v>
      </c>
      <c r="BT88">
        <v>1</v>
      </c>
      <c r="BU88">
        <v>1.18432822029199</v>
      </c>
      <c r="BV88" t="s">
        <v>419</v>
      </c>
      <c r="BW88">
        <v>1</v>
      </c>
      <c r="BX88">
        <v>1.8337531486145999</v>
      </c>
      <c r="BY88" t="s">
        <v>492</v>
      </c>
      <c r="BZ88">
        <v>3</v>
      </c>
      <c r="CA88">
        <v>1.08003277792952</v>
      </c>
      <c r="CB88" t="s">
        <v>342</v>
      </c>
      <c r="CC88">
        <v>2</v>
      </c>
      <c r="CD88">
        <v>0.67107438016528898</v>
      </c>
      <c r="CE88" t="s">
        <v>244</v>
      </c>
      <c r="CF88">
        <v>2</v>
      </c>
      <c r="CG88">
        <v>0.90086206896551702</v>
      </c>
      <c r="CH88" t="s">
        <v>396</v>
      </c>
      <c r="CI88">
        <v>2</v>
      </c>
      <c r="CJ88">
        <v>1.1284722222222201</v>
      </c>
      <c r="CK88" t="s">
        <v>593</v>
      </c>
      <c r="CL88">
        <v>2</v>
      </c>
      <c r="CM88">
        <v>0.876595744680851</v>
      </c>
      <c r="CN88" t="s">
        <v>238</v>
      </c>
      <c r="CO88" t="s">
        <v>38</v>
      </c>
      <c r="CP88">
        <v>0.45057201525374002</v>
      </c>
      <c r="CQ88" t="s">
        <v>402</v>
      </c>
      <c r="CR88">
        <v>2</v>
      </c>
      <c r="CS88">
        <v>0.970873786407767</v>
      </c>
      <c r="CT88" t="s">
        <v>348</v>
      </c>
      <c r="CU88" t="s">
        <v>38</v>
      </c>
      <c r="CV88">
        <v>1.40350877192982</v>
      </c>
      <c r="CW88" t="s">
        <v>455</v>
      </c>
      <c r="CX88">
        <v>2</v>
      </c>
      <c r="CY88">
        <v>1</v>
      </c>
      <c r="CZ88" t="s">
        <v>203</v>
      </c>
      <c r="DA88">
        <v>2</v>
      </c>
      <c r="DB88">
        <v>0.94103194103194099</v>
      </c>
      <c r="DC88" t="s">
        <v>594</v>
      </c>
      <c r="DD88">
        <v>2</v>
      </c>
      <c r="DE88">
        <v>0.93073593073592997</v>
      </c>
      <c r="DF88" t="s">
        <v>215</v>
      </c>
      <c r="DG88">
        <v>2</v>
      </c>
      <c r="DH88">
        <v>0.75830815709969701</v>
      </c>
      <c r="DI88" t="s">
        <v>155</v>
      </c>
      <c r="DJ88">
        <v>2</v>
      </c>
      <c r="DK88">
        <v>1.09393939393939</v>
      </c>
      <c r="DL88" t="s">
        <v>155</v>
      </c>
      <c r="DM88">
        <v>2</v>
      </c>
      <c r="DN88">
        <v>1.04155124653739</v>
      </c>
      <c r="DO88" t="s">
        <v>430</v>
      </c>
      <c r="DP88">
        <v>2</v>
      </c>
      <c r="DQ88">
        <v>1.2043956043955999</v>
      </c>
      <c r="DR88" t="s">
        <v>438</v>
      </c>
      <c r="DS88">
        <v>2</v>
      </c>
      <c r="DT88">
        <v>1.0812381914209901</v>
      </c>
      <c r="DU88" t="s">
        <v>426</v>
      </c>
      <c r="DV88" t="s">
        <v>38</v>
      </c>
      <c r="DW88">
        <v>0.69248291571753895</v>
      </c>
      <c r="DX88" t="s">
        <v>60</v>
      </c>
      <c r="DY88">
        <v>2</v>
      </c>
      <c r="DZ88">
        <v>1.0797546012269901</v>
      </c>
      <c r="EA88" t="s">
        <v>405</v>
      </c>
      <c r="EB88">
        <v>3</v>
      </c>
      <c r="EC88">
        <v>0.95687591331654298</v>
      </c>
      <c r="ED88" t="s">
        <v>517</v>
      </c>
      <c r="EE88">
        <v>2</v>
      </c>
      <c r="EF88">
        <v>0.86815068493150604</v>
      </c>
      <c r="EG88" t="s">
        <v>442</v>
      </c>
      <c r="EH88" t="s">
        <v>38</v>
      </c>
      <c r="EI88">
        <v>1.2694704049844201</v>
      </c>
      <c r="EJ88" t="s">
        <v>497</v>
      </c>
      <c r="EK88">
        <v>3</v>
      </c>
      <c r="EL88">
        <v>1.53488372093023</v>
      </c>
      <c r="EM88" t="s">
        <v>645</v>
      </c>
      <c r="EN88" t="s">
        <v>38</v>
      </c>
      <c r="EO88">
        <v>1.16835016835016</v>
      </c>
      <c r="EP88" t="s">
        <v>569</v>
      </c>
      <c r="EQ88">
        <v>3</v>
      </c>
      <c r="ER88">
        <v>1.3999456964431101</v>
      </c>
      <c r="ES88" t="s">
        <v>532</v>
      </c>
      <c r="ET88" t="s">
        <v>38</v>
      </c>
      <c r="EU88">
        <v>1.0062893081761</v>
      </c>
      <c r="EV88" t="s">
        <v>642</v>
      </c>
      <c r="EW88">
        <v>2</v>
      </c>
      <c r="EX88">
        <v>0.95199999999999996</v>
      </c>
      <c r="EY88" t="s">
        <v>168</v>
      </c>
      <c r="EZ88">
        <v>3</v>
      </c>
      <c r="FA88">
        <v>1.0493506493506399</v>
      </c>
      <c r="FB88" t="s">
        <v>229</v>
      </c>
      <c r="FC88" t="s">
        <v>38</v>
      </c>
      <c r="FD88">
        <v>1.63072776280323</v>
      </c>
      <c r="FE88" t="s">
        <v>384</v>
      </c>
      <c r="FF88">
        <v>3</v>
      </c>
      <c r="FG88">
        <v>1.10093150684931</v>
      </c>
      <c r="FH88" t="s">
        <v>525</v>
      </c>
      <c r="FI88" t="s">
        <v>38</v>
      </c>
      <c r="FJ88">
        <v>1.1354838709677399</v>
      </c>
      <c r="FK88" t="s">
        <v>478</v>
      </c>
      <c r="FL88" t="s">
        <v>38</v>
      </c>
      <c r="FM88">
        <v>0.94087837837837796</v>
      </c>
      <c r="FN88" t="s">
        <v>493</v>
      </c>
      <c r="FO88">
        <v>2</v>
      </c>
      <c r="FP88">
        <v>1.11304347826086</v>
      </c>
      <c r="FQ88" t="s">
        <v>356</v>
      </c>
      <c r="FR88">
        <v>2</v>
      </c>
      <c r="FS88">
        <v>1.6574074074073999</v>
      </c>
      <c r="FT88" t="s">
        <v>646</v>
      </c>
      <c r="FU88" t="s">
        <v>38</v>
      </c>
      <c r="FV88">
        <v>0.82890384396030503</v>
      </c>
      <c r="FW88" t="s">
        <v>379</v>
      </c>
      <c r="FX88">
        <v>2</v>
      </c>
      <c r="FY88">
        <v>0.94302848575712095</v>
      </c>
      <c r="FZ88" t="s">
        <v>192</v>
      </c>
      <c r="GA88">
        <v>2</v>
      </c>
      <c r="GB88">
        <v>1.0406779661016901</v>
      </c>
      <c r="GC88" t="s">
        <v>434</v>
      </c>
      <c r="GD88" t="s">
        <v>38</v>
      </c>
      <c r="GE88">
        <v>1.00116822429906</v>
      </c>
      <c r="GF88" t="s">
        <v>647</v>
      </c>
      <c r="GG88">
        <v>2</v>
      </c>
      <c r="GH88">
        <v>0.93167701863354002</v>
      </c>
      <c r="GI88" t="s">
        <v>600</v>
      </c>
      <c r="GJ88" t="s">
        <v>38</v>
      </c>
      <c r="GK88">
        <v>0.977168949771689</v>
      </c>
      <c r="GL88" t="s">
        <v>648</v>
      </c>
      <c r="GM88" t="s">
        <v>38</v>
      </c>
      <c r="GN88">
        <v>0.87644444444444403</v>
      </c>
    </row>
    <row r="89" spans="1:196" x14ac:dyDescent="0.4">
      <c r="A89">
        <v>87</v>
      </c>
      <c r="B89" t="s">
        <v>639</v>
      </c>
      <c r="C89">
        <v>1</v>
      </c>
      <c r="D89">
        <v>1.08146458512308</v>
      </c>
      <c r="E89" t="s">
        <v>541</v>
      </c>
      <c r="F89">
        <v>2</v>
      </c>
      <c r="G89">
        <v>0.79335568424260805</v>
      </c>
      <c r="H89" t="s">
        <v>547</v>
      </c>
      <c r="I89">
        <v>1</v>
      </c>
      <c r="J89">
        <v>1.88721804511278</v>
      </c>
      <c r="K89" t="s">
        <v>432</v>
      </c>
      <c r="L89">
        <v>1</v>
      </c>
      <c r="M89">
        <v>1.2990430622009499</v>
      </c>
      <c r="N89" t="s">
        <v>495</v>
      </c>
      <c r="O89">
        <v>1</v>
      </c>
      <c r="P89">
        <v>1.3606870229007599</v>
      </c>
      <c r="Q89" t="s">
        <v>24</v>
      </c>
      <c r="R89">
        <v>2</v>
      </c>
      <c r="S89">
        <v>0.74931776006986095</v>
      </c>
      <c r="T89" t="s">
        <v>618</v>
      </c>
      <c r="U89">
        <v>1</v>
      </c>
      <c r="V89">
        <v>0.856031128404669</v>
      </c>
      <c r="W89" t="s">
        <v>405</v>
      </c>
      <c r="X89">
        <v>2</v>
      </c>
      <c r="Y89">
        <v>0.79999026835024201</v>
      </c>
      <c r="Z89" t="s">
        <v>649</v>
      </c>
      <c r="AA89" t="s">
        <v>38</v>
      </c>
      <c r="AB89">
        <v>1.0211099020674601</v>
      </c>
      <c r="AC89" t="s">
        <v>552</v>
      </c>
      <c r="AD89">
        <v>2</v>
      </c>
      <c r="AE89">
        <v>1.07545494895694</v>
      </c>
      <c r="AF89" t="s">
        <v>366</v>
      </c>
      <c r="AG89">
        <v>1</v>
      </c>
      <c r="AH89">
        <v>1.10577183632914</v>
      </c>
      <c r="AI89" t="s">
        <v>371</v>
      </c>
      <c r="AJ89" t="s">
        <v>38</v>
      </c>
      <c r="AK89">
        <v>1.20375335120643</v>
      </c>
      <c r="AL89" t="s">
        <v>304</v>
      </c>
      <c r="AM89">
        <v>1</v>
      </c>
      <c r="AN89">
        <v>0.98688805229629495</v>
      </c>
      <c r="AO89" t="s">
        <v>340</v>
      </c>
      <c r="AP89">
        <v>1</v>
      </c>
      <c r="AQ89">
        <v>1.2722222222222199</v>
      </c>
      <c r="AR89" t="s">
        <v>353</v>
      </c>
      <c r="AS89">
        <v>1</v>
      </c>
      <c r="AT89">
        <v>1.07462686567164</v>
      </c>
      <c r="AU89" t="s">
        <v>302</v>
      </c>
      <c r="AV89">
        <v>1</v>
      </c>
      <c r="AW89">
        <v>1.15527733016707</v>
      </c>
      <c r="AX89" t="s">
        <v>342</v>
      </c>
      <c r="AY89">
        <v>2</v>
      </c>
      <c r="AZ89">
        <v>1.0266990291262099</v>
      </c>
      <c r="BA89" t="s">
        <v>430</v>
      </c>
      <c r="BB89">
        <v>2</v>
      </c>
      <c r="BC89">
        <v>0.91015303014012805</v>
      </c>
      <c r="BD89" t="s">
        <v>393</v>
      </c>
      <c r="BE89">
        <v>2</v>
      </c>
      <c r="BF89">
        <v>0.88341968911917101</v>
      </c>
      <c r="BG89" t="s">
        <v>79</v>
      </c>
      <c r="BH89">
        <v>2</v>
      </c>
      <c r="BI89">
        <v>0.86594202898550698</v>
      </c>
      <c r="BJ89" t="s">
        <v>512</v>
      </c>
      <c r="BK89">
        <v>2</v>
      </c>
      <c r="BL89">
        <v>1.4959029761492899</v>
      </c>
      <c r="BM89" t="s">
        <v>68</v>
      </c>
      <c r="BN89">
        <v>1</v>
      </c>
      <c r="BO89">
        <v>1.10313901345291</v>
      </c>
      <c r="BP89" t="s">
        <v>316</v>
      </c>
      <c r="BQ89">
        <v>1</v>
      </c>
      <c r="BR89">
        <v>1.1618320610687001</v>
      </c>
      <c r="BS89" t="s">
        <v>349</v>
      </c>
      <c r="BT89">
        <v>1</v>
      </c>
      <c r="BU89">
        <v>1.2842377260981901</v>
      </c>
      <c r="BV89" t="s">
        <v>422</v>
      </c>
      <c r="BW89">
        <v>1</v>
      </c>
      <c r="BX89">
        <v>1.4790254237288101</v>
      </c>
      <c r="BY89" t="s">
        <v>394</v>
      </c>
      <c r="BZ89" t="s">
        <v>38</v>
      </c>
      <c r="CA89">
        <v>1.14150943396226</v>
      </c>
      <c r="CB89" t="s">
        <v>329</v>
      </c>
      <c r="CC89">
        <v>2</v>
      </c>
      <c r="CD89">
        <v>1.1084942284797299</v>
      </c>
      <c r="CE89" t="s">
        <v>263</v>
      </c>
      <c r="CF89">
        <v>2</v>
      </c>
      <c r="CG89">
        <v>0.95890410958904104</v>
      </c>
      <c r="CH89" t="s">
        <v>357</v>
      </c>
      <c r="CI89">
        <v>2</v>
      </c>
      <c r="CJ89">
        <v>1.1752374713396601</v>
      </c>
      <c r="CK89" t="s">
        <v>650</v>
      </c>
      <c r="CL89">
        <v>2</v>
      </c>
      <c r="CM89">
        <v>0.855847148910861</v>
      </c>
      <c r="CN89" t="s">
        <v>248</v>
      </c>
      <c r="CO89" t="s">
        <v>38</v>
      </c>
      <c r="CP89">
        <v>0.66549295774647799</v>
      </c>
      <c r="CQ89" t="s">
        <v>393</v>
      </c>
      <c r="CR89">
        <v>2</v>
      </c>
      <c r="CS89">
        <v>0.87323943661971803</v>
      </c>
      <c r="CT89" t="s">
        <v>502</v>
      </c>
      <c r="CU89" t="s">
        <v>38</v>
      </c>
      <c r="CV89">
        <v>1.3108910891089101</v>
      </c>
      <c r="CW89" t="s">
        <v>469</v>
      </c>
      <c r="CX89">
        <v>1</v>
      </c>
      <c r="CY89">
        <v>0.98680351906158303</v>
      </c>
      <c r="CZ89" t="s">
        <v>215</v>
      </c>
      <c r="DA89">
        <v>2</v>
      </c>
      <c r="DB89">
        <v>0.84813084112149495</v>
      </c>
      <c r="DC89" t="s">
        <v>410</v>
      </c>
      <c r="DD89">
        <v>2</v>
      </c>
      <c r="DE89">
        <v>0.88779284833538796</v>
      </c>
      <c r="DF89" t="s">
        <v>454</v>
      </c>
      <c r="DG89" t="s">
        <v>38</v>
      </c>
      <c r="DH89">
        <v>0.83480176211453705</v>
      </c>
      <c r="DI89" t="s">
        <v>177</v>
      </c>
      <c r="DJ89">
        <v>2</v>
      </c>
      <c r="DK89">
        <v>0.91727493917274905</v>
      </c>
      <c r="DL89" t="s">
        <v>177</v>
      </c>
      <c r="DM89">
        <v>2</v>
      </c>
      <c r="DN89">
        <v>1.02122015915119</v>
      </c>
      <c r="DO89" t="s">
        <v>574</v>
      </c>
      <c r="DP89">
        <v>2</v>
      </c>
      <c r="DQ89">
        <v>0.89539728856707101</v>
      </c>
      <c r="DR89" t="s">
        <v>492</v>
      </c>
      <c r="DS89">
        <v>3</v>
      </c>
      <c r="DT89">
        <v>1.15657311669128</v>
      </c>
      <c r="DU89" t="s">
        <v>470</v>
      </c>
      <c r="DV89" t="s">
        <v>38</v>
      </c>
      <c r="DW89">
        <v>1.07488299531981</v>
      </c>
      <c r="DX89" t="s">
        <v>71</v>
      </c>
      <c r="DY89">
        <v>2</v>
      </c>
      <c r="DZ89">
        <v>1.1196911196911099</v>
      </c>
      <c r="EA89" t="s">
        <v>414</v>
      </c>
      <c r="EB89">
        <v>2</v>
      </c>
      <c r="EC89">
        <v>1.0341151385927501</v>
      </c>
      <c r="ED89" t="s">
        <v>455</v>
      </c>
      <c r="EE89">
        <v>2</v>
      </c>
      <c r="EF89">
        <v>1.0125</v>
      </c>
      <c r="EG89" t="s">
        <v>611</v>
      </c>
      <c r="EH89" t="s">
        <v>38</v>
      </c>
      <c r="EI89">
        <v>1.0424710424710399</v>
      </c>
      <c r="EJ89" t="s">
        <v>505</v>
      </c>
      <c r="EK89">
        <v>1</v>
      </c>
      <c r="EL89">
        <v>1.0996732026143701</v>
      </c>
      <c r="EM89" t="s">
        <v>478</v>
      </c>
      <c r="EN89" t="s">
        <v>38</v>
      </c>
      <c r="EO89">
        <v>1.21505376344086</v>
      </c>
      <c r="EP89" t="s">
        <v>570</v>
      </c>
      <c r="EQ89">
        <v>2</v>
      </c>
      <c r="ER89">
        <v>1.1805434021701</v>
      </c>
      <c r="ES89" t="s">
        <v>549</v>
      </c>
      <c r="ET89">
        <v>3</v>
      </c>
      <c r="EU89">
        <v>0.89610389610389596</v>
      </c>
      <c r="EV89" t="s">
        <v>647</v>
      </c>
      <c r="EW89">
        <v>3</v>
      </c>
      <c r="EX89">
        <v>0.93303571428571397</v>
      </c>
      <c r="EY89" t="s">
        <v>192</v>
      </c>
      <c r="EZ89">
        <v>2</v>
      </c>
      <c r="FA89">
        <v>0.99449541284403598</v>
      </c>
      <c r="FB89" t="s">
        <v>193</v>
      </c>
      <c r="FC89" t="s">
        <v>38</v>
      </c>
      <c r="FD89">
        <v>1.26953748006379</v>
      </c>
      <c r="FE89" t="s">
        <v>462</v>
      </c>
      <c r="FF89">
        <v>3</v>
      </c>
      <c r="FG89">
        <v>0.92163543441226503</v>
      </c>
      <c r="FH89" t="s">
        <v>532</v>
      </c>
      <c r="FI89" t="s">
        <v>38</v>
      </c>
      <c r="FJ89">
        <v>0.92039800995024801</v>
      </c>
      <c r="FK89" t="s">
        <v>489</v>
      </c>
      <c r="FL89" t="s">
        <v>38</v>
      </c>
      <c r="FM89">
        <v>1.1903225806451601</v>
      </c>
      <c r="FN89" t="s">
        <v>497</v>
      </c>
      <c r="FO89">
        <v>2</v>
      </c>
      <c r="FP89">
        <v>1.4518716577540101</v>
      </c>
      <c r="FQ89" t="s">
        <v>359</v>
      </c>
      <c r="FR89">
        <v>2</v>
      </c>
      <c r="FS89">
        <v>1.0327102803738299</v>
      </c>
      <c r="FT89" t="s">
        <v>531</v>
      </c>
      <c r="FU89" t="s">
        <v>38</v>
      </c>
      <c r="FV89">
        <v>0.97983870967741904</v>
      </c>
      <c r="FW89" t="s">
        <v>384</v>
      </c>
      <c r="FX89">
        <v>3</v>
      </c>
      <c r="FY89">
        <v>1.1438202247191001</v>
      </c>
      <c r="FZ89" t="s">
        <v>215</v>
      </c>
      <c r="GA89">
        <v>2</v>
      </c>
      <c r="GB89">
        <v>0.98320610687022902</v>
      </c>
      <c r="GC89" t="s">
        <v>442</v>
      </c>
      <c r="GD89" t="s">
        <v>38</v>
      </c>
      <c r="GE89">
        <v>0.97062423500611905</v>
      </c>
      <c r="GF89" t="s">
        <v>651</v>
      </c>
      <c r="GG89">
        <v>3</v>
      </c>
      <c r="GH89">
        <v>0.75822603719599402</v>
      </c>
      <c r="GI89" t="s">
        <v>606</v>
      </c>
      <c r="GJ89" t="s">
        <v>38</v>
      </c>
      <c r="GK89">
        <v>0.89578713968957802</v>
      </c>
      <c r="GL89" t="s">
        <v>477</v>
      </c>
      <c r="GM89" t="s">
        <v>38</v>
      </c>
      <c r="GN89">
        <v>1.25504587155963</v>
      </c>
    </row>
    <row r="90" spans="1:196" x14ac:dyDescent="0.4">
      <c r="A90">
        <v>88</v>
      </c>
      <c r="B90" t="s">
        <v>652</v>
      </c>
      <c r="C90">
        <v>2</v>
      </c>
      <c r="D90">
        <v>0.97445972495088395</v>
      </c>
      <c r="E90" t="s">
        <v>546</v>
      </c>
      <c r="F90">
        <v>2</v>
      </c>
      <c r="G90">
        <v>0.98930971288943104</v>
      </c>
      <c r="H90" t="s">
        <v>553</v>
      </c>
      <c r="I90">
        <v>2</v>
      </c>
      <c r="J90">
        <v>1.6754716981132001</v>
      </c>
      <c r="K90" t="s">
        <v>469</v>
      </c>
      <c r="L90">
        <v>1</v>
      </c>
      <c r="M90">
        <v>0.83762886597938102</v>
      </c>
      <c r="N90" t="s">
        <v>503</v>
      </c>
      <c r="O90">
        <v>1</v>
      </c>
      <c r="P90">
        <v>1.1647307286166799</v>
      </c>
      <c r="Q90" t="s">
        <v>366</v>
      </c>
      <c r="R90">
        <v>1</v>
      </c>
      <c r="S90">
        <v>1.0127882060512501</v>
      </c>
      <c r="T90" t="s">
        <v>621</v>
      </c>
      <c r="U90">
        <v>1</v>
      </c>
      <c r="V90">
        <v>1.02616720296278</v>
      </c>
      <c r="W90" t="s">
        <v>414</v>
      </c>
      <c r="X90">
        <v>1</v>
      </c>
      <c r="Y90">
        <v>0.90967090752763202</v>
      </c>
      <c r="Z90" t="s">
        <v>653</v>
      </c>
      <c r="AA90">
        <v>2</v>
      </c>
      <c r="AB90">
        <v>1.2903225806451599</v>
      </c>
      <c r="AC90" t="s">
        <v>654</v>
      </c>
      <c r="AD90">
        <v>2</v>
      </c>
      <c r="AE90">
        <v>1.1311962006530101</v>
      </c>
      <c r="AF90" t="s">
        <v>379</v>
      </c>
      <c r="AG90">
        <v>2</v>
      </c>
      <c r="AH90">
        <v>0.92100694444444398</v>
      </c>
      <c r="AI90" t="s">
        <v>356</v>
      </c>
      <c r="AJ90">
        <v>2</v>
      </c>
      <c r="AK90">
        <v>1.0308007258177001</v>
      </c>
      <c r="AL90" t="s">
        <v>410</v>
      </c>
      <c r="AM90">
        <v>2</v>
      </c>
      <c r="AN90">
        <v>0.78386167146973995</v>
      </c>
      <c r="AO90" t="s">
        <v>348</v>
      </c>
      <c r="AP90" t="s">
        <v>38</v>
      </c>
      <c r="AQ90">
        <v>1.3257142857142801</v>
      </c>
      <c r="AR90" t="s">
        <v>199</v>
      </c>
      <c r="AS90">
        <v>2</v>
      </c>
      <c r="AT90">
        <v>1.06688963210702</v>
      </c>
      <c r="AU90" t="s">
        <v>49</v>
      </c>
      <c r="AV90">
        <v>1</v>
      </c>
      <c r="AW90">
        <v>1.0565822061345</v>
      </c>
      <c r="AX90" t="s">
        <v>329</v>
      </c>
      <c r="AY90">
        <v>2</v>
      </c>
      <c r="AZ90">
        <v>1.12415952841484</v>
      </c>
      <c r="BA90" t="s">
        <v>438</v>
      </c>
      <c r="BB90">
        <v>2</v>
      </c>
      <c r="BC90">
        <v>1.5747653106839501</v>
      </c>
      <c r="BD90" t="s">
        <v>462</v>
      </c>
      <c r="BE90">
        <v>2</v>
      </c>
      <c r="BF90">
        <v>1.44414893617021</v>
      </c>
      <c r="BG90" t="s">
        <v>183</v>
      </c>
      <c r="BH90">
        <v>3</v>
      </c>
      <c r="BI90">
        <v>0.82173913043478197</v>
      </c>
      <c r="BJ90" t="s">
        <v>593</v>
      </c>
      <c r="BK90">
        <v>2</v>
      </c>
      <c r="BL90">
        <v>1.02060439560439</v>
      </c>
      <c r="BM90" t="s">
        <v>79</v>
      </c>
      <c r="BN90">
        <v>2</v>
      </c>
      <c r="BO90">
        <v>0.97643097643097598</v>
      </c>
      <c r="BP90" t="s">
        <v>328</v>
      </c>
      <c r="BQ90">
        <v>2</v>
      </c>
      <c r="BR90">
        <v>1.2782258064516101</v>
      </c>
      <c r="BS90" t="s">
        <v>396</v>
      </c>
      <c r="BT90">
        <v>2</v>
      </c>
      <c r="BU90">
        <v>0.95026178010471196</v>
      </c>
      <c r="BV90" t="s">
        <v>438</v>
      </c>
      <c r="BW90">
        <v>2</v>
      </c>
      <c r="BX90">
        <v>1.9646004395098999</v>
      </c>
      <c r="BY90" t="s">
        <v>319</v>
      </c>
      <c r="BZ90" t="s">
        <v>38</v>
      </c>
      <c r="CA90">
        <v>0.97363033808839405</v>
      </c>
      <c r="CB90" t="s">
        <v>354</v>
      </c>
      <c r="CC90">
        <v>2</v>
      </c>
      <c r="CD90">
        <v>1.3996023856858799</v>
      </c>
      <c r="CE90" t="s">
        <v>279</v>
      </c>
      <c r="CF90">
        <v>1</v>
      </c>
      <c r="CG90">
        <v>0.85133020344287902</v>
      </c>
      <c r="CH90" t="s">
        <v>422</v>
      </c>
      <c r="CI90">
        <v>1</v>
      </c>
      <c r="CJ90">
        <v>0.87804878048780399</v>
      </c>
      <c r="CK90" t="s">
        <v>604</v>
      </c>
      <c r="CL90" t="s">
        <v>38</v>
      </c>
      <c r="CM90">
        <v>0.71320754716981105</v>
      </c>
      <c r="CN90" t="s">
        <v>68</v>
      </c>
      <c r="CO90">
        <v>1</v>
      </c>
      <c r="CP90">
        <v>0.76730769230769202</v>
      </c>
      <c r="CQ90" t="s">
        <v>462</v>
      </c>
      <c r="CR90">
        <v>3</v>
      </c>
      <c r="CS90">
        <v>0.95335276967930005</v>
      </c>
      <c r="CT90" t="s">
        <v>443</v>
      </c>
      <c r="CU90" t="s">
        <v>38</v>
      </c>
      <c r="CV90">
        <v>1.9095051772677301</v>
      </c>
      <c r="CW90" t="s">
        <v>488</v>
      </c>
      <c r="CX90">
        <v>3</v>
      </c>
      <c r="CY90">
        <v>1.0833333333333299</v>
      </c>
      <c r="CZ90" t="s">
        <v>260</v>
      </c>
      <c r="DA90" t="s">
        <v>38</v>
      </c>
      <c r="DB90">
        <v>0.84519230769230702</v>
      </c>
      <c r="DC90" t="s">
        <v>418</v>
      </c>
      <c r="DD90">
        <v>2</v>
      </c>
      <c r="DE90">
        <v>0.91911764705882304</v>
      </c>
      <c r="DF90" t="s">
        <v>53</v>
      </c>
      <c r="DG90">
        <v>2</v>
      </c>
      <c r="DH90">
        <v>1.0526315789473599</v>
      </c>
      <c r="DI90" t="s">
        <v>190</v>
      </c>
      <c r="DJ90">
        <v>3</v>
      </c>
      <c r="DK90">
        <v>1.02145922746781</v>
      </c>
      <c r="DL90" t="s">
        <v>190</v>
      </c>
      <c r="DM90">
        <v>3</v>
      </c>
      <c r="DN90">
        <v>1.0630252100840301</v>
      </c>
      <c r="DO90" t="s">
        <v>438</v>
      </c>
      <c r="DP90">
        <v>2</v>
      </c>
      <c r="DQ90">
        <v>0.79294291647827797</v>
      </c>
      <c r="DR90" t="s">
        <v>360</v>
      </c>
      <c r="DS90">
        <v>2</v>
      </c>
      <c r="DT90">
        <v>0.76554001554001505</v>
      </c>
      <c r="DU90" t="s">
        <v>655</v>
      </c>
      <c r="DV90" t="s">
        <v>38</v>
      </c>
      <c r="DW90">
        <v>0.90671641791044699</v>
      </c>
      <c r="DX90" t="s">
        <v>82</v>
      </c>
      <c r="DY90">
        <v>3</v>
      </c>
      <c r="DZ90">
        <v>0.92369612611101704</v>
      </c>
      <c r="EA90" t="s">
        <v>420</v>
      </c>
      <c r="EB90">
        <v>2</v>
      </c>
      <c r="EC90">
        <v>1.2139737991266299</v>
      </c>
      <c r="ED90" t="s">
        <v>463</v>
      </c>
      <c r="EE90">
        <v>3</v>
      </c>
      <c r="EF90">
        <v>0.83545105323145696</v>
      </c>
      <c r="EG90" t="s">
        <v>637</v>
      </c>
      <c r="EH90" t="s">
        <v>38</v>
      </c>
      <c r="EI90">
        <v>1.3113839285714199</v>
      </c>
      <c r="EJ90" t="s">
        <v>575</v>
      </c>
      <c r="EK90" t="s">
        <v>38</v>
      </c>
      <c r="EL90">
        <v>1.3780747039173999</v>
      </c>
      <c r="EM90" t="s">
        <v>656</v>
      </c>
      <c r="EN90" t="s">
        <v>38</v>
      </c>
      <c r="EO90">
        <v>0.85052316890881896</v>
      </c>
      <c r="EP90" t="s">
        <v>576</v>
      </c>
      <c r="EQ90">
        <v>3</v>
      </c>
      <c r="ER90">
        <v>0.84823284823284795</v>
      </c>
      <c r="ES90" t="s">
        <v>528</v>
      </c>
      <c r="ET90">
        <v>2</v>
      </c>
      <c r="EU90">
        <v>1.05660738406123</v>
      </c>
      <c r="EV90" t="s">
        <v>651</v>
      </c>
      <c r="EW90">
        <v>2</v>
      </c>
      <c r="EX90">
        <v>0.82259825327510905</v>
      </c>
      <c r="EY90" t="s">
        <v>215</v>
      </c>
      <c r="EZ90">
        <v>2</v>
      </c>
      <c r="FA90">
        <v>0.88844221105527599</v>
      </c>
      <c r="FB90" t="s">
        <v>250</v>
      </c>
      <c r="FC90" t="s">
        <v>38</v>
      </c>
      <c r="FD90">
        <v>1.1729245607991701</v>
      </c>
      <c r="FE90" t="s">
        <v>405</v>
      </c>
      <c r="FF90">
        <v>3</v>
      </c>
      <c r="FG90">
        <v>1.1714285714285699</v>
      </c>
      <c r="FH90" t="s">
        <v>549</v>
      </c>
      <c r="FI90">
        <v>3</v>
      </c>
      <c r="FJ90">
        <v>1.11992263056092</v>
      </c>
      <c r="FK90" t="s">
        <v>511</v>
      </c>
      <c r="FL90" t="s">
        <v>38</v>
      </c>
      <c r="FM90">
        <v>0.93787878787878698</v>
      </c>
      <c r="FN90" t="s">
        <v>505</v>
      </c>
      <c r="FO90">
        <v>1</v>
      </c>
      <c r="FP90">
        <v>1.14685314685314</v>
      </c>
      <c r="FQ90" t="s">
        <v>362</v>
      </c>
      <c r="FR90">
        <v>3</v>
      </c>
      <c r="FS90">
        <v>0.95723684210526305</v>
      </c>
      <c r="FT90" t="s">
        <v>597</v>
      </c>
      <c r="FU90" t="s">
        <v>38</v>
      </c>
      <c r="FV90">
        <v>0.91480446927374304</v>
      </c>
      <c r="FW90" t="s">
        <v>398</v>
      </c>
      <c r="FX90">
        <v>2</v>
      </c>
      <c r="FY90">
        <v>1.0896921017402901</v>
      </c>
      <c r="FZ90" t="s">
        <v>221</v>
      </c>
      <c r="GA90">
        <v>2</v>
      </c>
      <c r="GB90">
        <v>1.1452599388379201</v>
      </c>
      <c r="GC90" t="s">
        <v>448</v>
      </c>
      <c r="GD90" t="s">
        <v>38</v>
      </c>
      <c r="GE90">
        <v>0.85970149253731298</v>
      </c>
      <c r="GF90" t="s">
        <v>657</v>
      </c>
      <c r="GG90">
        <v>3</v>
      </c>
      <c r="GH90">
        <v>0.98342541436464004</v>
      </c>
      <c r="GI90" t="s">
        <v>399</v>
      </c>
      <c r="GJ90" t="s">
        <v>38</v>
      </c>
      <c r="GK90">
        <v>1.0152403282532201</v>
      </c>
      <c r="GL90" t="s">
        <v>658</v>
      </c>
      <c r="GM90" t="s">
        <v>38</v>
      </c>
      <c r="GN90">
        <v>0.97371879106438897</v>
      </c>
    </row>
    <row r="91" spans="1:196" x14ac:dyDescent="0.4">
      <c r="A91">
        <v>89</v>
      </c>
      <c r="B91" t="s">
        <v>659</v>
      </c>
      <c r="C91" t="s">
        <v>38</v>
      </c>
      <c r="D91">
        <v>0.722595963593193</v>
      </c>
      <c r="E91" t="s">
        <v>552</v>
      </c>
      <c r="F91">
        <v>2</v>
      </c>
      <c r="G91">
        <v>0.80828170850994396</v>
      </c>
      <c r="H91" t="s">
        <v>556</v>
      </c>
      <c r="I91">
        <v>1</v>
      </c>
      <c r="J91">
        <v>1.8428207306711899</v>
      </c>
      <c r="K91" t="s">
        <v>474</v>
      </c>
      <c r="L91" t="s">
        <v>38</v>
      </c>
      <c r="M91">
        <v>1.3011099445027701</v>
      </c>
      <c r="N91" t="s">
        <v>582</v>
      </c>
      <c r="O91">
        <v>2</v>
      </c>
      <c r="P91">
        <v>1.0299360914900699</v>
      </c>
      <c r="Q91" t="s">
        <v>379</v>
      </c>
      <c r="R91">
        <v>2</v>
      </c>
      <c r="S91">
        <v>0.87917841320982604</v>
      </c>
      <c r="T91" t="s">
        <v>625</v>
      </c>
      <c r="U91">
        <v>1</v>
      </c>
      <c r="V91">
        <v>0.75610145158717501</v>
      </c>
      <c r="W91" t="s">
        <v>425</v>
      </c>
      <c r="X91">
        <v>1</v>
      </c>
      <c r="Y91">
        <v>0.7744140625</v>
      </c>
      <c r="Z91" t="s">
        <v>660</v>
      </c>
      <c r="AA91">
        <v>2</v>
      </c>
      <c r="AB91">
        <v>1.04694835680751</v>
      </c>
      <c r="AC91" t="s">
        <v>661</v>
      </c>
      <c r="AD91">
        <v>2</v>
      </c>
      <c r="AE91">
        <v>1.0532572877059501</v>
      </c>
      <c r="AF91" t="s">
        <v>402</v>
      </c>
      <c r="AG91">
        <v>1</v>
      </c>
      <c r="AH91">
        <v>1.0240963855421601</v>
      </c>
      <c r="AI91" t="s">
        <v>362</v>
      </c>
      <c r="AJ91">
        <v>1</v>
      </c>
      <c r="AK91">
        <v>1.0650947890928799</v>
      </c>
      <c r="AL91" t="s">
        <v>340</v>
      </c>
      <c r="AM91">
        <v>1</v>
      </c>
      <c r="AN91">
        <v>0.79411764705882304</v>
      </c>
      <c r="AO91" t="s">
        <v>502</v>
      </c>
      <c r="AP91" t="s">
        <v>38</v>
      </c>
      <c r="AQ91">
        <v>0.59133448873483496</v>
      </c>
      <c r="AR91" t="s">
        <v>321</v>
      </c>
      <c r="AS91">
        <v>2</v>
      </c>
      <c r="AT91">
        <v>1.2</v>
      </c>
      <c r="AU91" t="s">
        <v>59</v>
      </c>
      <c r="AV91">
        <v>1</v>
      </c>
      <c r="AW91">
        <v>1.42142142142142</v>
      </c>
      <c r="AX91" t="s">
        <v>335</v>
      </c>
      <c r="AY91">
        <v>2</v>
      </c>
      <c r="AZ91">
        <v>0.95665499124343201</v>
      </c>
      <c r="BA91" t="s">
        <v>319</v>
      </c>
      <c r="BB91" t="s">
        <v>38</v>
      </c>
      <c r="BC91">
        <v>1.36857047380492</v>
      </c>
      <c r="BD91" t="s">
        <v>398</v>
      </c>
      <c r="BE91">
        <v>2</v>
      </c>
      <c r="BF91">
        <v>1.1599999999999999</v>
      </c>
      <c r="BG91" t="s">
        <v>102</v>
      </c>
      <c r="BH91">
        <v>1</v>
      </c>
      <c r="BI91">
        <v>1.0074062610541199</v>
      </c>
      <c r="BJ91" t="s">
        <v>356</v>
      </c>
      <c r="BK91">
        <v>2</v>
      </c>
      <c r="BL91">
        <v>1.0426695842450699</v>
      </c>
      <c r="BM91" t="s">
        <v>92</v>
      </c>
      <c r="BN91">
        <v>3</v>
      </c>
      <c r="BO91">
        <v>0.99664243881035497</v>
      </c>
      <c r="BP91" t="s">
        <v>340</v>
      </c>
      <c r="BQ91">
        <v>1</v>
      </c>
      <c r="BR91">
        <v>1.1096256684491901</v>
      </c>
      <c r="BS91" t="s">
        <v>357</v>
      </c>
      <c r="BT91">
        <v>2</v>
      </c>
      <c r="BU91">
        <v>0.94796906268592096</v>
      </c>
      <c r="BV91" t="s">
        <v>492</v>
      </c>
      <c r="BW91">
        <v>3</v>
      </c>
      <c r="BX91">
        <v>1.2160770636106899</v>
      </c>
      <c r="BY91" t="s">
        <v>606</v>
      </c>
      <c r="BZ91" t="s">
        <v>38</v>
      </c>
      <c r="CA91">
        <v>1.3317073170731699</v>
      </c>
      <c r="CB91" t="s">
        <v>358</v>
      </c>
      <c r="CC91">
        <v>3</v>
      </c>
      <c r="CD91">
        <v>0.78606965174129295</v>
      </c>
      <c r="CE91" t="s">
        <v>308</v>
      </c>
      <c r="CF91">
        <v>2</v>
      </c>
      <c r="CG91">
        <v>0.99448703592040599</v>
      </c>
      <c r="CH91" t="s">
        <v>430</v>
      </c>
      <c r="CI91">
        <v>1</v>
      </c>
      <c r="CJ91">
        <v>1.0572916666666601</v>
      </c>
      <c r="CK91" t="s">
        <v>662</v>
      </c>
      <c r="CL91" t="s">
        <v>38</v>
      </c>
      <c r="CM91">
        <v>0.54838709677419295</v>
      </c>
      <c r="CN91" t="s">
        <v>79</v>
      </c>
      <c r="CO91">
        <v>2</v>
      </c>
      <c r="CP91">
        <v>0.65081433224755703</v>
      </c>
      <c r="CQ91" t="s">
        <v>398</v>
      </c>
      <c r="CR91">
        <v>2</v>
      </c>
      <c r="CS91">
        <v>0.96318289786223199</v>
      </c>
      <c r="CT91" t="s">
        <v>356</v>
      </c>
      <c r="CU91">
        <v>2</v>
      </c>
      <c r="CV91">
        <v>1.21248988475597</v>
      </c>
      <c r="CW91" t="s">
        <v>493</v>
      </c>
      <c r="CX91">
        <v>2</v>
      </c>
      <c r="CY91">
        <v>1.0077519379844899</v>
      </c>
      <c r="CZ91" t="s">
        <v>454</v>
      </c>
      <c r="DA91" t="s">
        <v>38</v>
      </c>
      <c r="DB91">
        <v>1.0457516339869199</v>
      </c>
      <c r="DC91" t="s">
        <v>309</v>
      </c>
      <c r="DD91">
        <v>3</v>
      </c>
      <c r="DE91">
        <v>1.11467889908256</v>
      </c>
      <c r="DF91" t="s">
        <v>125</v>
      </c>
      <c r="DG91">
        <v>3</v>
      </c>
      <c r="DH91">
        <v>0.78554863023626598</v>
      </c>
      <c r="DI91" t="s">
        <v>199</v>
      </c>
      <c r="DJ91">
        <v>2</v>
      </c>
      <c r="DK91">
        <v>0.92375886524822604</v>
      </c>
      <c r="DL91" t="s">
        <v>199</v>
      </c>
      <c r="DM91">
        <v>2</v>
      </c>
      <c r="DN91">
        <v>1.24184261036468</v>
      </c>
      <c r="DO91" t="s">
        <v>492</v>
      </c>
      <c r="DP91">
        <v>3</v>
      </c>
      <c r="DQ91">
        <v>0.90266666666666595</v>
      </c>
      <c r="DR91" t="s">
        <v>367</v>
      </c>
      <c r="DS91">
        <v>3</v>
      </c>
      <c r="DT91">
        <v>1.17886178861788</v>
      </c>
      <c r="DU91" t="s">
        <v>48</v>
      </c>
      <c r="DV91">
        <v>2</v>
      </c>
      <c r="DW91">
        <v>0.9</v>
      </c>
      <c r="DX91" t="s">
        <v>91</v>
      </c>
      <c r="DY91">
        <v>1</v>
      </c>
      <c r="DZ91">
        <v>1.0492610837438401</v>
      </c>
      <c r="EA91" t="s">
        <v>444</v>
      </c>
      <c r="EB91">
        <v>2</v>
      </c>
      <c r="EC91">
        <v>0.965853658536585</v>
      </c>
      <c r="ED91" t="s">
        <v>460</v>
      </c>
      <c r="EE91">
        <v>3</v>
      </c>
      <c r="EF91">
        <v>0.97054886211512703</v>
      </c>
      <c r="EG91" t="s">
        <v>645</v>
      </c>
      <c r="EH91" t="s">
        <v>38</v>
      </c>
      <c r="EI91">
        <v>1.9811320754716899</v>
      </c>
      <c r="EJ91" t="s">
        <v>474</v>
      </c>
      <c r="EK91" t="s">
        <v>38</v>
      </c>
      <c r="EL91">
        <v>1.0870185449358001</v>
      </c>
      <c r="EM91" t="s">
        <v>489</v>
      </c>
      <c r="EN91" t="s">
        <v>38</v>
      </c>
      <c r="EO91">
        <v>1.0489296636085601</v>
      </c>
      <c r="EP91" t="s">
        <v>581</v>
      </c>
      <c r="EQ91">
        <v>3</v>
      </c>
      <c r="ER91">
        <v>0.81435148118494705</v>
      </c>
      <c r="ES91" t="s">
        <v>558</v>
      </c>
      <c r="ET91">
        <v>2</v>
      </c>
      <c r="EU91">
        <v>0.842615012106537</v>
      </c>
      <c r="EV91" t="s">
        <v>657</v>
      </c>
      <c r="EW91">
        <v>3</v>
      </c>
      <c r="EX91">
        <v>0.76652675760755495</v>
      </c>
      <c r="EY91" t="s">
        <v>221</v>
      </c>
      <c r="EZ91">
        <v>2</v>
      </c>
      <c r="FA91">
        <v>1.16363636363636</v>
      </c>
      <c r="FB91" t="s">
        <v>260</v>
      </c>
      <c r="FC91" t="s">
        <v>38</v>
      </c>
      <c r="FD91">
        <v>0.85513361462728499</v>
      </c>
      <c r="FE91" t="s">
        <v>420</v>
      </c>
      <c r="FF91">
        <v>2</v>
      </c>
      <c r="FG91">
        <v>1.1346534653465301</v>
      </c>
      <c r="FH91" t="s">
        <v>528</v>
      </c>
      <c r="FI91">
        <v>1</v>
      </c>
      <c r="FJ91">
        <v>1.0057812886601001</v>
      </c>
      <c r="FK91" t="s">
        <v>519</v>
      </c>
      <c r="FL91" t="s">
        <v>38</v>
      </c>
      <c r="FM91">
        <v>1.03582089552238</v>
      </c>
      <c r="FN91" t="s">
        <v>510</v>
      </c>
      <c r="FO91">
        <v>3</v>
      </c>
      <c r="FP91">
        <v>1.0317195325542501</v>
      </c>
      <c r="FQ91" t="s">
        <v>374</v>
      </c>
      <c r="FR91">
        <v>3</v>
      </c>
      <c r="FS91">
        <v>0.97465437788018405</v>
      </c>
      <c r="FT91" t="s">
        <v>474</v>
      </c>
      <c r="FU91" t="s">
        <v>38</v>
      </c>
      <c r="FV91">
        <v>1.00725689404934</v>
      </c>
      <c r="FW91" t="s">
        <v>539</v>
      </c>
      <c r="FX91">
        <v>3</v>
      </c>
      <c r="FY91">
        <v>0.98408488063660404</v>
      </c>
      <c r="FZ91" t="s">
        <v>260</v>
      </c>
      <c r="GA91" t="s">
        <v>38</v>
      </c>
      <c r="GB91">
        <v>0.96134453781512597</v>
      </c>
      <c r="GC91" t="s">
        <v>458</v>
      </c>
      <c r="GD91" t="s">
        <v>38</v>
      </c>
      <c r="GE91">
        <v>0.73434125269978401</v>
      </c>
      <c r="GF91" t="s">
        <v>227</v>
      </c>
      <c r="GG91">
        <v>2</v>
      </c>
      <c r="GH91">
        <v>0.68625277161862497</v>
      </c>
      <c r="GI91" t="s">
        <v>392</v>
      </c>
      <c r="GJ91" t="s">
        <v>38</v>
      </c>
      <c r="GK91">
        <v>1.1566125290023199</v>
      </c>
      <c r="GL91" t="s">
        <v>59</v>
      </c>
      <c r="GM91">
        <v>1</v>
      </c>
      <c r="GN91">
        <v>1.0209150326797301</v>
      </c>
    </row>
    <row r="92" spans="1:196" x14ac:dyDescent="0.4">
      <c r="A92">
        <v>90</v>
      </c>
      <c r="B92" t="s">
        <v>663</v>
      </c>
      <c r="C92" t="s">
        <v>38</v>
      </c>
      <c r="D92">
        <v>0.753602305475504</v>
      </c>
      <c r="E92" t="s">
        <v>555</v>
      </c>
      <c r="F92">
        <v>2</v>
      </c>
      <c r="G92">
        <v>0.72943143812708999</v>
      </c>
      <c r="H92" t="s">
        <v>563</v>
      </c>
      <c r="I92">
        <v>2</v>
      </c>
      <c r="J92">
        <v>1.4959839357429701</v>
      </c>
      <c r="K92" t="s">
        <v>528</v>
      </c>
      <c r="L92">
        <v>1</v>
      </c>
      <c r="M92">
        <v>1.0207578076747399</v>
      </c>
      <c r="N92" t="s">
        <v>507</v>
      </c>
      <c r="O92">
        <v>1</v>
      </c>
      <c r="P92">
        <v>0.94208494208494198</v>
      </c>
      <c r="Q92" t="s">
        <v>402</v>
      </c>
      <c r="R92">
        <v>1</v>
      </c>
      <c r="S92">
        <v>1.0594059405940499</v>
      </c>
      <c r="T92" t="s">
        <v>664</v>
      </c>
      <c r="U92">
        <v>2</v>
      </c>
      <c r="V92">
        <v>0.77033492822966498</v>
      </c>
      <c r="W92" t="s">
        <v>444</v>
      </c>
      <c r="X92">
        <v>2</v>
      </c>
      <c r="Y92">
        <v>0.97321428571428503</v>
      </c>
      <c r="Z92" t="s">
        <v>665</v>
      </c>
      <c r="AA92">
        <v>1</v>
      </c>
      <c r="AB92">
        <v>1.1114206128133699</v>
      </c>
      <c r="AC92" t="s">
        <v>534</v>
      </c>
      <c r="AD92">
        <v>2</v>
      </c>
      <c r="AE92">
        <v>1.16099356025758</v>
      </c>
      <c r="AF92" t="s">
        <v>393</v>
      </c>
      <c r="AG92">
        <v>2</v>
      </c>
      <c r="AH92">
        <v>0.99664053751399695</v>
      </c>
      <c r="AI92" t="s">
        <v>24</v>
      </c>
      <c r="AJ92">
        <v>2</v>
      </c>
      <c r="AK92">
        <v>1.0788029925186999</v>
      </c>
      <c r="AL92" t="s">
        <v>348</v>
      </c>
      <c r="AM92" t="s">
        <v>38</v>
      </c>
      <c r="AN92">
        <v>0.77951002227171495</v>
      </c>
      <c r="AO92" t="s">
        <v>443</v>
      </c>
      <c r="AP92" t="s">
        <v>38</v>
      </c>
      <c r="AQ92">
        <v>1.1116753207086101</v>
      </c>
      <c r="AR92" t="s">
        <v>22</v>
      </c>
      <c r="AS92">
        <v>1</v>
      </c>
      <c r="AT92">
        <v>1.1467116357504199</v>
      </c>
      <c r="AU92" t="s">
        <v>365</v>
      </c>
      <c r="AV92">
        <v>2</v>
      </c>
      <c r="AW92">
        <v>1.20316622691292</v>
      </c>
      <c r="AX92" t="s">
        <v>307</v>
      </c>
      <c r="AY92">
        <v>2</v>
      </c>
      <c r="AZ92">
        <v>0.96374568401000105</v>
      </c>
      <c r="BA92" t="s">
        <v>324</v>
      </c>
      <c r="BB92" t="s">
        <v>38</v>
      </c>
      <c r="BC92">
        <v>1.2916518016410901</v>
      </c>
      <c r="BD92" t="s">
        <v>405</v>
      </c>
      <c r="BE92">
        <v>2</v>
      </c>
      <c r="BF92">
        <v>1.2586285004781901</v>
      </c>
      <c r="BG92" t="s">
        <v>103</v>
      </c>
      <c r="BH92">
        <v>2</v>
      </c>
      <c r="BI92">
        <v>0.90083507306889299</v>
      </c>
      <c r="BJ92" t="s">
        <v>374</v>
      </c>
      <c r="BK92">
        <v>2</v>
      </c>
      <c r="BL92">
        <v>0.88</v>
      </c>
      <c r="BM92" t="s">
        <v>251</v>
      </c>
      <c r="BN92">
        <v>3</v>
      </c>
      <c r="BO92">
        <v>0.61194029850746201</v>
      </c>
      <c r="BP92" t="s">
        <v>348</v>
      </c>
      <c r="BQ92" t="s">
        <v>38</v>
      </c>
      <c r="BR92">
        <v>1.23748211731044</v>
      </c>
      <c r="BS92" t="s">
        <v>411</v>
      </c>
      <c r="BT92">
        <v>1</v>
      </c>
      <c r="BU92">
        <v>1.1216216216216199</v>
      </c>
      <c r="BV92" t="s">
        <v>319</v>
      </c>
      <c r="BW92" t="s">
        <v>38</v>
      </c>
      <c r="BX92">
        <v>1.5454555710290601</v>
      </c>
      <c r="BY92" t="s">
        <v>399</v>
      </c>
      <c r="BZ92" t="s">
        <v>38</v>
      </c>
      <c r="CA92">
        <v>0.82142857142857095</v>
      </c>
      <c r="CB92" t="s">
        <v>335</v>
      </c>
      <c r="CC92">
        <v>2</v>
      </c>
      <c r="CD92">
        <v>1.0457221081451</v>
      </c>
      <c r="CE92" t="s">
        <v>342</v>
      </c>
      <c r="CF92">
        <v>2</v>
      </c>
      <c r="CG92">
        <v>0.99014778325123098</v>
      </c>
      <c r="CH92" t="s">
        <v>492</v>
      </c>
      <c r="CI92">
        <v>3</v>
      </c>
      <c r="CJ92">
        <v>1.1227370868626401</v>
      </c>
      <c r="CK92" t="s">
        <v>401</v>
      </c>
      <c r="CL92" t="s">
        <v>38</v>
      </c>
      <c r="CM92">
        <v>0.64245758799085995</v>
      </c>
      <c r="CN92" t="s">
        <v>83</v>
      </c>
      <c r="CO92">
        <v>3</v>
      </c>
      <c r="CP92">
        <v>0.64090909090908998</v>
      </c>
      <c r="CQ92" t="s">
        <v>405</v>
      </c>
      <c r="CR92">
        <v>2</v>
      </c>
      <c r="CS92">
        <v>0.88922015338171001</v>
      </c>
      <c r="CT92" t="s">
        <v>362</v>
      </c>
      <c r="CU92">
        <v>1</v>
      </c>
      <c r="CV92">
        <v>1.7645259938837901</v>
      </c>
      <c r="CW92" t="s">
        <v>497</v>
      </c>
      <c r="CX92">
        <v>3</v>
      </c>
      <c r="CY92">
        <v>0.84004884004883995</v>
      </c>
      <c r="CZ92" t="s">
        <v>549</v>
      </c>
      <c r="DA92">
        <v>2</v>
      </c>
      <c r="DB92">
        <v>0.783625730994152</v>
      </c>
      <c r="DC92" t="s">
        <v>316</v>
      </c>
      <c r="DD92">
        <v>1</v>
      </c>
      <c r="DE92">
        <v>0.88611111111111096</v>
      </c>
      <c r="DF92" t="s">
        <v>110</v>
      </c>
      <c r="DG92">
        <v>1</v>
      </c>
      <c r="DH92">
        <v>1.0334928229664999</v>
      </c>
      <c r="DI92" t="s">
        <v>238</v>
      </c>
      <c r="DJ92" t="s">
        <v>38</v>
      </c>
      <c r="DK92">
        <v>0.86665928958725202</v>
      </c>
      <c r="DL92" t="s">
        <v>238</v>
      </c>
      <c r="DM92" t="s">
        <v>38</v>
      </c>
      <c r="DN92">
        <v>1.2307201225740501</v>
      </c>
      <c r="DO92" t="s">
        <v>360</v>
      </c>
      <c r="DP92">
        <v>2</v>
      </c>
      <c r="DQ92">
        <v>1.4088669950738899</v>
      </c>
      <c r="DR92" t="s">
        <v>380</v>
      </c>
      <c r="DS92">
        <v>2</v>
      </c>
      <c r="DT92">
        <v>0.89534883720930203</v>
      </c>
      <c r="DU92" t="s">
        <v>137</v>
      </c>
      <c r="DV92">
        <v>3</v>
      </c>
      <c r="DW92">
        <v>0.71410736579275902</v>
      </c>
      <c r="DX92" t="s">
        <v>120</v>
      </c>
      <c r="DY92">
        <v>3</v>
      </c>
      <c r="DZ92">
        <v>1.1225352112675999</v>
      </c>
      <c r="EA92" t="s">
        <v>432</v>
      </c>
      <c r="EB92">
        <v>2</v>
      </c>
      <c r="EC92">
        <v>0.90948587979724804</v>
      </c>
      <c r="ED92" t="s">
        <v>469</v>
      </c>
      <c r="EE92">
        <v>1</v>
      </c>
      <c r="EF92">
        <v>1.07377049180327</v>
      </c>
      <c r="EG92" t="s">
        <v>478</v>
      </c>
      <c r="EH92" t="s">
        <v>38</v>
      </c>
      <c r="EI92">
        <v>0.91383812010443799</v>
      </c>
      <c r="EJ92" t="s">
        <v>616</v>
      </c>
      <c r="EK92">
        <v>1</v>
      </c>
      <c r="EL92">
        <v>1.0385852090032099</v>
      </c>
      <c r="EM92" t="s">
        <v>511</v>
      </c>
      <c r="EN92" t="s">
        <v>38</v>
      </c>
      <c r="EO92">
        <v>0.85101580135440102</v>
      </c>
      <c r="EP92" t="s">
        <v>587</v>
      </c>
      <c r="EQ92">
        <v>3</v>
      </c>
      <c r="ER92">
        <v>1.0071942446043101</v>
      </c>
      <c r="ES92" t="s">
        <v>533</v>
      </c>
      <c r="ET92">
        <v>2</v>
      </c>
      <c r="EU92">
        <v>1.1235059760956101</v>
      </c>
      <c r="EV92" t="s">
        <v>666</v>
      </c>
      <c r="EW92">
        <v>2</v>
      </c>
      <c r="EX92">
        <v>1.2310984308131201</v>
      </c>
      <c r="EY92" t="s">
        <v>229</v>
      </c>
      <c r="EZ92" t="s">
        <v>38</v>
      </c>
      <c r="FA92">
        <v>1.1107784431137699</v>
      </c>
      <c r="FB92" t="s">
        <v>275</v>
      </c>
      <c r="FC92" t="s">
        <v>38</v>
      </c>
      <c r="FD92">
        <v>1.2129629629629599</v>
      </c>
      <c r="FE92" t="s">
        <v>432</v>
      </c>
      <c r="FF92">
        <v>2</v>
      </c>
      <c r="FG92">
        <v>1.2968553459119401</v>
      </c>
      <c r="FH92" t="s">
        <v>558</v>
      </c>
      <c r="FI92">
        <v>2</v>
      </c>
      <c r="FJ92">
        <v>1.0842067736185299</v>
      </c>
      <c r="FK92" t="s">
        <v>532</v>
      </c>
      <c r="FL92" t="s">
        <v>38</v>
      </c>
      <c r="FM92">
        <v>1.14054054054054</v>
      </c>
      <c r="FN92" t="s">
        <v>518</v>
      </c>
      <c r="FO92">
        <v>3</v>
      </c>
      <c r="FP92">
        <v>1.9969742813918301</v>
      </c>
      <c r="FQ92" t="s">
        <v>379</v>
      </c>
      <c r="FR92">
        <v>2</v>
      </c>
      <c r="FS92">
        <v>0.852503382949932</v>
      </c>
      <c r="FT92" t="s">
        <v>629</v>
      </c>
      <c r="FU92">
        <v>3</v>
      </c>
      <c r="FV92">
        <v>1.12927756653992</v>
      </c>
      <c r="FW92" t="s">
        <v>420</v>
      </c>
      <c r="FX92">
        <v>2</v>
      </c>
      <c r="FY92">
        <v>0.98064516129032198</v>
      </c>
      <c r="FZ92" t="s">
        <v>275</v>
      </c>
      <c r="GA92" t="s">
        <v>38</v>
      </c>
      <c r="GB92">
        <v>0.93852459016393397</v>
      </c>
      <c r="GC92" t="s">
        <v>465</v>
      </c>
      <c r="GD92" t="s">
        <v>38</v>
      </c>
      <c r="GE92">
        <v>0.91542288557213902</v>
      </c>
      <c r="GF92" t="s">
        <v>667</v>
      </c>
      <c r="GG92">
        <v>3</v>
      </c>
      <c r="GH92">
        <v>0.86601941747572797</v>
      </c>
      <c r="GI92" t="s">
        <v>668</v>
      </c>
      <c r="GJ92" t="s">
        <v>38</v>
      </c>
      <c r="GK92">
        <v>1.05226480836236</v>
      </c>
      <c r="GL92" t="s">
        <v>48</v>
      </c>
      <c r="GM92">
        <v>3</v>
      </c>
      <c r="GN92">
        <v>1.00428265524625</v>
      </c>
    </row>
    <row r="93" spans="1:196" x14ac:dyDescent="0.4">
      <c r="A93">
        <v>91</v>
      </c>
      <c r="B93" t="s">
        <v>669</v>
      </c>
      <c r="C93" t="s">
        <v>38</v>
      </c>
      <c r="D93">
        <v>0.995391705069124</v>
      </c>
      <c r="E93" t="s">
        <v>670</v>
      </c>
      <c r="F93" t="s">
        <v>38</v>
      </c>
      <c r="G93">
        <v>0.57212443667018897</v>
      </c>
      <c r="H93" t="s">
        <v>609</v>
      </c>
      <c r="I93">
        <v>1</v>
      </c>
      <c r="J93">
        <v>1.0943396226415001</v>
      </c>
      <c r="K93" t="s">
        <v>533</v>
      </c>
      <c r="L93">
        <v>2</v>
      </c>
      <c r="M93">
        <v>1.03290369429064</v>
      </c>
      <c r="N93" t="s">
        <v>591</v>
      </c>
      <c r="O93">
        <v>1</v>
      </c>
      <c r="P93">
        <v>0.92919812283207504</v>
      </c>
      <c r="Q93" t="s">
        <v>393</v>
      </c>
      <c r="R93">
        <v>2</v>
      </c>
      <c r="S93">
        <v>0.90769230769230702</v>
      </c>
      <c r="T93" t="s">
        <v>632</v>
      </c>
      <c r="U93">
        <v>1</v>
      </c>
      <c r="V93">
        <v>0.90196078431372495</v>
      </c>
      <c r="W93" t="s">
        <v>432</v>
      </c>
      <c r="X93">
        <v>1</v>
      </c>
      <c r="Y93">
        <v>0.76521739130434696</v>
      </c>
      <c r="Z93" t="s">
        <v>671</v>
      </c>
      <c r="AA93">
        <v>2</v>
      </c>
      <c r="AB93">
        <v>1.12865497076023</v>
      </c>
      <c r="AC93" t="s">
        <v>542</v>
      </c>
      <c r="AD93">
        <v>1</v>
      </c>
      <c r="AE93">
        <v>1</v>
      </c>
      <c r="AF93" t="s">
        <v>405</v>
      </c>
      <c r="AG93">
        <v>2</v>
      </c>
      <c r="AH93">
        <v>0.85596441568944603</v>
      </c>
      <c r="AI93" t="s">
        <v>366</v>
      </c>
      <c r="AJ93">
        <v>1</v>
      </c>
      <c r="AK93">
        <v>1.18956052932527</v>
      </c>
      <c r="AL93" t="s">
        <v>443</v>
      </c>
      <c r="AM93" t="s">
        <v>38</v>
      </c>
      <c r="AN93">
        <v>0.69849058616459503</v>
      </c>
      <c r="AO93" t="s">
        <v>449</v>
      </c>
      <c r="AP93" t="s">
        <v>38</v>
      </c>
      <c r="AQ93">
        <v>1.1089536138079801</v>
      </c>
      <c r="AR93" t="s">
        <v>84</v>
      </c>
      <c r="AS93">
        <v>1</v>
      </c>
      <c r="AT93">
        <v>1.1031746031745999</v>
      </c>
      <c r="AU93" t="s">
        <v>60</v>
      </c>
      <c r="AV93">
        <v>2</v>
      </c>
      <c r="AW93">
        <v>1.2986111111111101</v>
      </c>
      <c r="AX93" t="s">
        <v>372</v>
      </c>
      <c r="AY93">
        <v>2</v>
      </c>
      <c r="AZ93">
        <v>0.90042911416623395</v>
      </c>
      <c r="BA93" t="s">
        <v>475</v>
      </c>
      <c r="BB93" t="s">
        <v>38</v>
      </c>
      <c r="BC93">
        <v>1.2755079006772001</v>
      </c>
      <c r="BD93" t="s">
        <v>414</v>
      </c>
      <c r="BE93">
        <v>1</v>
      </c>
      <c r="BF93">
        <v>0.99450549450549397</v>
      </c>
      <c r="BG93" t="s">
        <v>135</v>
      </c>
      <c r="BH93">
        <v>2</v>
      </c>
      <c r="BI93">
        <v>0.96940973718224899</v>
      </c>
      <c r="BJ93" t="s">
        <v>379</v>
      </c>
      <c r="BK93">
        <v>2</v>
      </c>
      <c r="BL93">
        <v>0.98665884767629297</v>
      </c>
      <c r="BM93" t="s">
        <v>135</v>
      </c>
      <c r="BN93">
        <v>2</v>
      </c>
      <c r="BO93">
        <v>1.0608341172781399</v>
      </c>
      <c r="BP93" t="s">
        <v>443</v>
      </c>
      <c r="BQ93" t="s">
        <v>38</v>
      </c>
      <c r="BR93">
        <v>1.1185541369590399</v>
      </c>
      <c r="BS93" t="s">
        <v>419</v>
      </c>
      <c r="BT93">
        <v>1</v>
      </c>
      <c r="BU93">
        <v>0.99250000000000005</v>
      </c>
      <c r="BV93" t="s">
        <v>399</v>
      </c>
      <c r="BW93" t="s">
        <v>38</v>
      </c>
      <c r="BX93">
        <v>1.6</v>
      </c>
      <c r="BY93" t="s">
        <v>406</v>
      </c>
      <c r="BZ93" t="s">
        <v>38</v>
      </c>
      <c r="CA93">
        <v>2.04566210045662</v>
      </c>
      <c r="CB93" t="s">
        <v>307</v>
      </c>
      <c r="CC93">
        <v>2</v>
      </c>
      <c r="CD93">
        <v>0.86629805551432304</v>
      </c>
      <c r="CE93" t="s">
        <v>329</v>
      </c>
      <c r="CF93">
        <v>2</v>
      </c>
      <c r="CG93">
        <v>1.2237683866448701</v>
      </c>
      <c r="CH93" t="s">
        <v>394</v>
      </c>
      <c r="CI93" t="s">
        <v>38</v>
      </c>
      <c r="CJ93">
        <v>0.98644067796610102</v>
      </c>
      <c r="CK93" t="s">
        <v>356</v>
      </c>
      <c r="CL93">
        <v>2</v>
      </c>
      <c r="CM93">
        <v>0.82812745251922704</v>
      </c>
      <c r="CN93" t="s">
        <v>92</v>
      </c>
      <c r="CO93">
        <v>3</v>
      </c>
      <c r="CP93">
        <v>0.73854190251317997</v>
      </c>
      <c r="CQ93" t="s">
        <v>414</v>
      </c>
      <c r="CR93">
        <v>2</v>
      </c>
      <c r="CS93">
        <v>1.00665188470066</v>
      </c>
      <c r="CT93" t="s">
        <v>366</v>
      </c>
      <c r="CU93">
        <v>1</v>
      </c>
      <c r="CV93">
        <v>1.4462934947049899</v>
      </c>
      <c r="CW93" t="s">
        <v>575</v>
      </c>
      <c r="CX93" t="s">
        <v>38</v>
      </c>
      <c r="CY93">
        <v>1.0570118894141201</v>
      </c>
      <c r="CZ93" t="s">
        <v>528</v>
      </c>
      <c r="DA93">
        <v>1</v>
      </c>
      <c r="DB93">
        <v>0.91214427531436104</v>
      </c>
      <c r="DC93" t="s">
        <v>328</v>
      </c>
      <c r="DD93">
        <v>2</v>
      </c>
      <c r="DE93">
        <v>1.02390438247011</v>
      </c>
      <c r="DF93" t="s">
        <v>594</v>
      </c>
      <c r="DG93">
        <v>2</v>
      </c>
      <c r="DH93">
        <v>0.94883720930232496</v>
      </c>
      <c r="DI93" t="s">
        <v>248</v>
      </c>
      <c r="DJ93" t="s">
        <v>38</v>
      </c>
      <c r="DK93">
        <v>1.2025974025974</v>
      </c>
      <c r="DL93" t="s">
        <v>248</v>
      </c>
      <c r="DM93" t="s">
        <v>38</v>
      </c>
      <c r="DN93">
        <v>1.0237580993520501</v>
      </c>
      <c r="DO93" t="s">
        <v>367</v>
      </c>
      <c r="DP93">
        <v>3</v>
      </c>
      <c r="DQ93">
        <v>0.79611650485436802</v>
      </c>
      <c r="DR93" t="s">
        <v>385</v>
      </c>
      <c r="DS93">
        <v>2</v>
      </c>
      <c r="DT93">
        <v>0.97142857142857097</v>
      </c>
      <c r="DU93" t="s">
        <v>60</v>
      </c>
      <c r="DV93">
        <v>2</v>
      </c>
      <c r="DW93">
        <v>1.0155763239875299</v>
      </c>
      <c r="DX93" t="s">
        <v>101</v>
      </c>
      <c r="DY93">
        <v>2</v>
      </c>
      <c r="DZ93">
        <v>1.0266940451745299</v>
      </c>
      <c r="EA93" t="s">
        <v>439</v>
      </c>
      <c r="EB93">
        <v>2</v>
      </c>
      <c r="EC93">
        <v>1.24709348622392</v>
      </c>
      <c r="ED93" t="s">
        <v>482</v>
      </c>
      <c r="EE93">
        <v>2</v>
      </c>
      <c r="EF93">
        <v>0.94065335753176005</v>
      </c>
      <c r="EG93" t="s">
        <v>656</v>
      </c>
      <c r="EH93" t="s">
        <v>38</v>
      </c>
      <c r="EI93">
        <v>0.79849812265331599</v>
      </c>
      <c r="EJ93" t="s">
        <v>534</v>
      </c>
      <c r="EK93">
        <v>2</v>
      </c>
      <c r="EL93">
        <v>1.03968253968253</v>
      </c>
      <c r="EM93" t="s">
        <v>519</v>
      </c>
      <c r="EN93" t="s">
        <v>38</v>
      </c>
      <c r="EO93">
        <v>0.96323529411764697</v>
      </c>
      <c r="EP93" t="s">
        <v>541</v>
      </c>
      <c r="EQ93">
        <v>2</v>
      </c>
      <c r="ER93">
        <v>1.0543555420342701</v>
      </c>
      <c r="ES93" t="s">
        <v>570</v>
      </c>
      <c r="ET93">
        <v>2</v>
      </c>
      <c r="EU93">
        <v>0.97594737329750703</v>
      </c>
      <c r="EV93" t="s">
        <v>672</v>
      </c>
      <c r="EW93">
        <v>3</v>
      </c>
      <c r="EX93">
        <v>1.0234720992028301</v>
      </c>
      <c r="EY93" t="s">
        <v>193</v>
      </c>
      <c r="EZ93" t="s">
        <v>38</v>
      </c>
      <c r="FA93">
        <v>0.97511664074649995</v>
      </c>
      <c r="FB93" t="s">
        <v>373</v>
      </c>
      <c r="FC93" t="s">
        <v>38</v>
      </c>
      <c r="FD93">
        <v>1.09863945578231</v>
      </c>
      <c r="FE93" t="s">
        <v>446</v>
      </c>
      <c r="FF93">
        <v>2</v>
      </c>
      <c r="FG93">
        <v>1.26009693053311</v>
      </c>
      <c r="FH93" t="s">
        <v>533</v>
      </c>
      <c r="FI93">
        <v>2</v>
      </c>
      <c r="FJ93">
        <v>1.0371900826446201</v>
      </c>
      <c r="FK93" t="s">
        <v>549</v>
      </c>
      <c r="FL93">
        <v>3</v>
      </c>
      <c r="FM93">
        <v>1.0794473229706301</v>
      </c>
      <c r="FN93" t="s">
        <v>598</v>
      </c>
      <c r="FO93" t="s">
        <v>38</v>
      </c>
      <c r="FP93">
        <v>1.26811594202898</v>
      </c>
      <c r="FQ93" t="s">
        <v>384</v>
      </c>
      <c r="FR93">
        <v>3</v>
      </c>
      <c r="FS93">
        <v>0.90812720848056505</v>
      </c>
      <c r="FT93" t="s">
        <v>428</v>
      </c>
      <c r="FU93">
        <v>3</v>
      </c>
      <c r="FV93">
        <v>0.87181818181818105</v>
      </c>
      <c r="FW93" t="s">
        <v>425</v>
      </c>
      <c r="FX93">
        <v>1</v>
      </c>
      <c r="FY93">
        <v>1.2234693877550999</v>
      </c>
      <c r="FZ93" t="s">
        <v>282</v>
      </c>
      <c r="GA93" t="s">
        <v>38</v>
      </c>
      <c r="GB93">
        <v>0.99662921348314604</v>
      </c>
      <c r="GC93" t="s">
        <v>472</v>
      </c>
      <c r="GD93" t="s">
        <v>38</v>
      </c>
      <c r="GE93">
        <v>1.0522788203753299</v>
      </c>
      <c r="GF93" t="s">
        <v>666</v>
      </c>
      <c r="GG93">
        <v>2</v>
      </c>
      <c r="GH93">
        <v>0.885224274406332</v>
      </c>
      <c r="GI93" t="s">
        <v>415</v>
      </c>
      <c r="GJ93" t="s">
        <v>38</v>
      </c>
      <c r="GK93">
        <v>1.19444444444444</v>
      </c>
      <c r="GL93" t="s">
        <v>137</v>
      </c>
      <c r="GM93">
        <v>3</v>
      </c>
      <c r="GN93">
        <v>1.032992036405</v>
      </c>
    </row>
    <row r="94" spans="1:196" x14ac:dyDescent="0.4">
      <c r="A94">
        <v>92</v>
      </c>
      <c r="B94" t="s">
        <v>542</v>
      </c>
      <c r="C94">
        <v>1</v>
      </c>
      <c r="D94">
        <v>1.09695290858725</v>
      </c>
      <c r="E94" t="s">
        <v>480</v>
      </c>
      <c r="F94">
        <v>1</v>
      </c>
      <c r="G94">
        <v>0.82681564245810002</v>
      </c>
      <c r="H94" t="s">
        <v>614</v>
      </c>
      <c r="I94">
        <v>1</v>
      </c>
      <c r="J94">
        <v>1.13930348258706</v>
      </c>
      <c r="K94" t="s">
        <v>541</v>
      </c>
      <c r="L94">
        <v>2</v>
      </c>
      <c r="M94">
        <v>1.04803341454925</v>
      </c>
      <c r="N94" t="s">
        <v>673</v>
      </c>
      <c r="O94">
        <v>2</v>
      </c>
      <c r="P94">
        <v>0.65427927927927898</v>
      </c>
      <c r="Q94" t="s">
        <v>398</v>
      </c>
      <c r="R94">
        <v>2</v>
      </c>
      <c r="S94">
        <v>0.79512195121951201</v>
      </c>
      <c r="T94" t="s">
        <v>639</v>
      </c>
      <c r="U94">
        <v>1</v>
      </c>
      <c r="V94">
        <v>1.04260291209778</v>
      </c>
      <c r="W94" t="s">
        <v>516</v>
      </c>
      <c r="X94">
        <v>3</v>
      </c>
      <c r="Y94">
        <v>0.16439999999999999</v>
      </c>
      <c r="Z94" t="s">
        <v>674</v>
      </c>
      <c r="AA94">
        <v>2</v>
      </c>
      <c r="AB94">
        <v>1.13791872009142</v>
      </c>
      <c r="AC94" t="s">
        <v>547</v>
      </c>
      <c r="AD94">
        <v>1</v>
      </c>
      <c r="AE94">
        <v>1.1789940828402301</v>
      </c>
      <c r="AF94" t="s">
        <v>414</v>
      </c>
      <c r="AG94">
        <v>1</v>
      </c>
      <c r="AH94">
        <v>1.7230769230769201</v>
      </c>
      <c r="AI94" t="s">
        <v>379</v>
      </c>
      <c r="AJ94">
        <v>2</v>
      </c>
      <c r="AK94">
        <v>1.0398994659126599</v>
      </c>
      <c r="AL94" t="s">
        <v>449</v>
      </c>
      <c r="AM94" t="s">
        <v>38</v>
      </c>
      <c r="AN94">
        <v>1.2875000000000001</v>
      </c>
      <c r="AO94" t="s">
        <v>356</v>
      </c>
      <c r="AP94">
        <v>2</v>
      </c>
      <c r="AQ94">
        <v>1.1482441553360001</v>
      </c>
      <c r="AR94" t="s">
        <v>371</v>
      </c>
      <c r="AS94" t="s">
        <v>38</v>
      </c>
      <c r="AT94">
        <v>0.96428571428571397</v>
      </c>
      <c r="AU94" t="s">
        <v>325</v>
      </c>
      <c r="AV94">
        <v>1</v>
      </c>
      <c r="AW94">
        <v>1.1847826086956501</v>
      </c>
      <c r="AX94" t="s">
        <v>390</v>
      </c>
      <c r="AY94">
        <v>2</v>
      </c>
      <c r="AZ94">
        <v>0.75398936170212705</v>
      </c>
      <c r="BA94" t="s">
        <v>481</v>
      </c>
      <c r="BB94" t="s">
        <v>38</v>
      </c>
      <c r="BC94">
        <v>1.442663378545</v>
      </c>
      <c r="BD94" t="s">
        <v>425</v>
      </c>
      <c r="BE94">
        <v>1</v>
      </c>
      <c r="BF94">
        <v>1.5463347164591901</v>
      </c>
      <c r="BG94" t="s">
        <v>167</v>
      </c>
      <c r="BH94">
        <v>2</v>
      </c>
      <c r="BI94">
        <v>1.26010638297872</v>
      </c>
      <c r="BJ94" t="s">
        <v>393</v>
      </c>
      <c r="BK94">
        <v>2</v>
      </c>
      <c r="BL94">
        <v>0.892018779342723</v>
      </c>
      <c r="BM94" t="s">
        <v>167</v>
      </c>
      <c r="BN94">
        <v>2</v>
      </c>
      <c r="BO94">
        <v>0.86176555716353098</v>
      </c>
      <c r="BP94" t="s">
        <v>512</v>
      </c>
      <c r="BQ94">
        <v>2</v>
      </c>
      <c r="BR94">
        <v>1.0704235877577299</v>
      </c>
      <c r="BS94" t="s">
        <v>422</v>
      </c>
      <c r="BT94">
        <v>1</v>
      </c>
      <c r="BU94">
        <v>0.90952885634454095</v>
      </c>
      <c r="BV94" t="s">
        <v>324</v>
      </c>
      <c r="BW94" t="s">
        <v>38</v>
      </c>
      <c r="BX94">
        <v>1.69307782912023</v>
      </c>
      <c r="BY94" t="s">
        <v>324</v>
      </c>
      <c r="BZ94" t="s">
        <v>38</v>
      </c>
      <c r="CA94">
        <v>1.16720627190752</v>
      </c>
      <c r="CB94" t="s">
        <v>372</v>
      </c>
      <c r="CC94">
        <v>2</v>
      </c>
      <c r="CD94">
        <v>0.80307096125627198</v>
      </c>
      <c r="CE94" t="s">
        <v>354</v>
      </c>
      <c r="CF94">
        <v>2</v>
      </c>
      <c r="CG94">
        <v>0.66193181818181801</v>
      </c>
      <c r="CH94" t="s">
        <v>606</v>
      </c>
      <c r="CI94" t="s">
        <v>38</v>
      </c>
      <c r="CJ94">
        <v>1.3274336283185799</v>
      </c>
      <c r="CK94" t="s">
        <v>362</v>
      </c>
      <c r="CL94">
        <v>1</v>
      </c>
      <c r="CM94">
        <v>0.27885841579363602</v>
      </c>
      <c r="CN94" t="s">
        <v>102</v>
      </c>
      <c r="CO94">
        <v>2</v>
      </c>
      <c r="CP94">
        <v>0.75741444866920105</v>
      </c>
      <c r="CQ94" t="s">
        <v>420</v>
      </c>
      <c r="CR94">
        <v>3</v>
      </c>
      <c r="CS94">
        <v>0.82498090145148895</v>
      </c>
      <c r="CT94" t="s">
        <v>374</v>
      </c>
      <c r="CU94">
        <v>2</v>
      </c>
      <c r="CV94">
        <v>1.1717171717171699</v>
      </c>
      <c r="CW94" t="s">
        <v>523</v>
      </c>
      <c r="CX94" t="s">
        <v>38</v>
      </c>
      <c r="CY94">
        <v>1.0265675596114201</v>
      </c>
      <c r="CZ94" t="s">
        <v>558</v>
      </c>
      <c r="DA94">
        <v>2</v>
      </c>
      <c r="DB94">
        <v>0.92858320963219498</v>
      </c>
      <c r="DC94" t="s">
        <v>340</v>
      </c>
      <c r="DD94">
        <v>1</v>
      </c>
      <c r="DE94">
        <v>0.87280701754385903</v>
      </c>
      <c r="DF94" t="s">
        <v>418</v>
      </c>
      <c r="DG94">
        <v>2</v>
      </c>
      <c r="DH94">
        <v>1.2653333333333301</v>
      </c>
      <c r="DI94" t="s">
        <v>287</v>
      </c>
      <c r="DJ94" t="s">
        <v>38</v>
      </c>
      <c r="DK94">
        <v>0.95528455284552805</v>
      </c>
      <c r="DL94" t="s">
        <v>675</v>
      </c>
      <c r="DM94" t="s">
        <v>38</v>
      </c>
      <c r="DN94">
        <v>0.814533622559652</v>
      </c>
      <c r="DO94" t="s">
        <v>375</v>
      </c>
      <c r="DP94">
        <v>2</v>
      </c>
      <c r="DQ94">
        <v>0.84343684889373904</v>
      </c>
      <c r="DR94" t="s">
        <v>624</v>
      </c>
      <c r="DS94">
        <v>2</v>
      </c>
      <c r="DT94">
        <v>0.99050203527815395</v>
      </c>
      <c r="DU94" t="s">
        <v>71</v>
      </c>
      <c r="DV94">
        <v>2</v>
      </c>
      <c r="DW94">
        <v>0.85197368421052599</v>
      </c>
      <c r="DX94" t="s">
        <v>112</v>
      </c>
      <c r="DY94">
        <v>2</v>
      </c>
      <c r="DZ94">
        <v>1.15646258503401</v>
      </c>
      <c r="EA94" t="s">
        <v>446</v>
      </c>
      <c r="EB94">
        <v>2</v>
      </c>
      <c r="EC94">
        <v>1.1280487804878001</v>
      </c>
      <c r="ED94" t="s">
        <v>550</v>
      </c>
      <c r="EE94">
        <v>3</v>
      </c>
      <c r="EF94">
        <v>0.84157160963244604</v>
      </c>
      <c r="EG94" t="s">
        <v>494</v>
      </c>
      <c r="EH94" t="s">
        <v>38</v>
      </c>
      <c r="EI94">
        <v>1.19324796274738</v>
      </c>
      <c r="EJ94" t="s">
        <v>676</v>
      </c>
      <c r="EK94">
        <v>2</v>
      </c>
      <c r="EL94">
        <v>0.76644694325966101</v>
      </c>
      <c r="EM94" t="s">
        <v>532</v>
      </c>
      <c r="EN94" t="s">
        <v>38</v>
      </c>
      <c r="EO94">
        <v>0.96885813148788902</v>
      </c>
      <c r="EP94" t="s">
        <v>546</v>
      </c>
      <c r="EQ94">
        <v>3</v>
      </c>
      <c r="ER94">
        <v>1.13709677419354</v>
      </c>
      <c r="ES94" t="s">
        <v>677</v>
      </c>
      <c r="ET94">
        <v>3</v>
      </c>
      <c r="EU94">
        <v>0.74537037037037002</v>
      </c>
      <c r="EV94" t="s">
        <v>678</v>
      </c>
      <c r="EW94">
        <v>3</v>
      </c>
      <c r="EX94">
        <v>1.0054644808743101</v>
      </c>
      <c r="EY94" t="s">
        <v>260</v>
      </c>
      <c r="EZ94" t="s">
        <v>38</v>
      </c>
      <c r="FA94">
        <v>1.3191094619665999</v>
      </c>
      <c r="FB94" t="s">
        <v>679</v>
      </c>
      <c r="FC94" t="s">
        <v>38</v>
      </c>
      <c r="FD94">
        <v>1.57692307692307</v>
      </c>
      <c r="FE94" t="s">
        <v>463</v>
      </c>
      <c r="FF94">
        <v>3</v>
      </c>
      <c r="FG94">
        <v>0.90510746154647403</v>
      </c>
      <c r="FH94" t="s">
        <v>569</v>
      </c>
      <c r="FI94">
        <v>3</v>
      </c>
      <c r="FJ94">
        <v>1.0063803856907301</v>
      </c>
      <c r="FK94" t="s">
        <v>528</v>
      </c>
      <c r="FL94">
        <v>1</v>
      </c>
      <c r="FM94">
        <v>0.98276182761827602</v>
      </c>
      <c r="FN94" t="s">
        <v>575</v>
      </c>
      <c r="FO94" t="s">
        <v>38</v>
      </c>
      <c r="FP94">
        <v>1.1281527130617699</v>
      </c>
      <c r="FQ94" t="s">
        <v>398</v>
      </c>
      <c r="FR94">
        <v>2</v>
      </c>
      <c r="FS94">
        <v>1.0882352941176401</v>
      </c>
      <c r="FT94" t="s">
        <v>434</v>
      </c>
      <c r="FU94" t="s">
        <v>38</v>
      </c>
      <c r="FV94">
        <v>1.4319327731092399</v>
      </c>
      <c r="FW94" t="s">
        <v>444</v>
      </c>
      <c r="FX94">
        <v>2</v>
      </c>
      <c r="FY94">
        <v>1.0855365474339</v>
      </c>
      <c r="FZ94" t="s">
        <v>289</v>
      </c>
      <c r="GA94" t="s">
        <v>38</v>
      </c>
      <c r="GB94">
        <v>1.1246973365617401</v>
      </c>
      <c r="GC94" t="s">
        <v>478</v>
      </c>
      <c r="GD94" t="s">
        <v>38</v>
      </c>
      <c r="GE94">
        <v>1.27142857142857</v>
      </c>
      <c r="GF94" t="s">
        <v>678</v>
      </c>
      <c r="GG94">
        <v>2</v>
      </c>
      <c r="GH94">
        <v>0.89448818897637705</v>
      </c>
      <c r="GI94" t="s">
        <v>461</v>
      </c>
      <c r="GJ94" t="s">
        <v>38</v>
      </c>
      <c r="GK94">
        <v>1.1495098039215601</v>
      </c>
      <c r="GL94" t="s">
        <v>91</v>
      </c>
      <c r="GM94">
        <v>1</v>
      </c>
      <c r="GN94">
        <v>1.09030100334448</v>
      </c>
    </row>
    <row r="95" spans="1:196" x14ac:dyDescent="0.4">
      <c r="A95">
        <v>93</v>
      </c>
      <c r="B95" t="s">
        <v>553</v>
      </c>
      <c r="C95">
        <v>2</v>
      </c>
      <c r="D95">
        <v>1.4523809523809501</v>
      </c>
      <c r="E95" t="s">
        <v>490</v>
      </c>
      <c r="F95">
        <v>1</v>
      </c>
      <c r="G95">
        <v>0.76375404530744295</v>
      </c>
      <c r="K95" t="s">
        <v>546</v>
      </c>
      <c r="L95">
        <v>2</v>
      </c>
      <c r="M95">
        <v>1.00641113081435</v>
      </c>
      <c r="N95" t="s">
        <v>602</v>
      </c>
      <c r="O95">
        <v>2</v>
      </c>
      <c r="P95">
        <v>0.66507747318235999</v>
      </c>
      <c r="Q95" t="s">
        <v>405</v>
      </c>
      <c r="R95">
        <v>2</v>
      </c>
      <c r="S95">
        <v>0.97498966012213195</v>
      </c>
      <c r="T95" t="s">
        <v>680</v>
      </c>
      <c r="U95">
        <v>2</v>
      </c>
      <c r="V95">
        <v>0.97233360064153895</v>
      </c>
      <c r="W95" t="s">
        <v>460</v>
      </c>
      <c r="X95">
        <v>2</v>
      </c>
      <c r="Y95">
        <v>0.87336723143539896</v>
      </c>
      <c r="Z95" t="s">
        <v>681</v>
      </c>
      <c r="AA95">
        <v>2</v>
      </c>
      <c r="AB95">
        <v>1.1434426229508099</v>
      </c>
      <c r="AC95" t="s">
        <v>553</v>
      </c>
      <c r="AD95">
        <v>2</v>
      </c>
      <c r="AE95">
        <v>1.1951219512195099</v>
      </c>
      <c r="AF95" t="s">
        <v>425</v>
      </c>
      <c r="AG95">
        <v>1</v>
      </c>
      <c r="AH95">
        <v>0.90018148820326604</v>
      </c>
      <c r="AI95" t="s">
        <v>402</v>
      </c>
      <c r="AJ95">
        <v>1</v>
      </c>
      <c r="AK95">
        <v>0.77058823529411702</v>
      </c>
      <c r="AL95" t="s">
        <v>356</v>
      </c>
      <c r="AM95">
        <v>2</v>
      </c>
      <c r="AN95">
        <v>0.92286165651094498</v>
      </c>
      <c r="AO95" t="s">
        <v>362</v>
      </c>
      <c r="AP95">
        <v>1</v>
      </c>
      <c r="AQ95">
        <v>1.042217857981</v>
      </c>
      <c r="AR95" t="s">
        <v>594</v>
      </c>
      <c r="AS95">
        <v>1</v>
      </c>
      <c r="AT95">
        <v>0.781725888324873</v>
      </c>
      <c r="AU95" t="s">
        <v>91</v>
      </c>
      <c r="AV95">
        <v>1</v>
      </c>
      <c r="AW95">
        <v>1.12209302325581</v>
      </c>
      <c r="AX95" t="s">
        <v>313</v>
      </c>
      <c r="AY95">
        <v>2</v>
      </c>
      <c r="AZ95">
        <v>1.1573540014419601</v>
      </c>
      <c r="BA95" t="s">
        <v>25</v>
      </c>
      <c r="BB95">
        <v>1</v>
      </c>
      <c r="BC95">
        <v>0.86138040804514504</v>
      </c>
      <c r="BD95" t="s">
        <v>444</v>
      </c>
      <c r="BE95">
        <v>2</v>
      </c>
      <c r="BF95">
        <v>0.99282296650717705</v>
      </c>
      <c r="BG95" t="s">
        <v>467</v>
      </c>
      <c r="BH95" t="s">
        <v>38</v>
      </c>
      <c r="BI95">
        <v>0.886075949367088</v>
      </c>
      <c r="BJ95" t="s">
        <v>398</v>
      </c>
      <c r="BK95">
        <v>2</v>
      </c>
      <c r="BL95">
        <v>1.1499999999999999</v>
      </c>
      <c r="BM95" t="s">
        <v>84</v>
      </c>
      <c r="BN95">
        <v>1</v>
      </c>
      <c r="BO95">
        <v>1.0865671641790999</v>
      </c>
      <c r="BP95" t="s">
        <v>593</v>
      </c>
      <c r="BQ95">
        <v>2</v>
      </c>
      <c r="BR95">
        <v>1.2707182320441901</v>
      </c>
      <c r="BS95" t="s">
        <v>430</v>
      </c>
      <c r="BT95">
        <v>2</v>
      </c>
      <c r="BU95">
        <v>1.2945205479452</v>
      </c>
      <c r="BV95" t="s">
        <v>461</v>
      </c>
      <c r="BW95" t="s">
        <v>38</v>
      </c>
      <c r="BX95">
        <v>2.03887289181406</v>
      </c>
      <c r="BY95" t="s">
        <v>426</v>
      </c>
      <c r="BZ95" t="s">
        <v>38</v>
      </c>
      <c r="CA95">
        <v>1.28580152671755</v>
      </c>
      <c r="CB95" t="s">
        <v>378</v>
      </c>
      <c r="CC95">
        <v>2</v>
      </c>
      <c r="CD95">
        <v>0.72566371681415898</v>
      </c>
      <c r="CE95" t="s">
        <v>358</v>
      </c>
      <c r="CF95">
        <v>3</v>
      </c>
      <c r="CG95">
        <v>0.898734177215189</v>
      </c>
      <c r="CH95" t="s">
        <v>399</v>
      </c>
      <c r="CI95" t="s">
        <v>38</v>
      </c>
      <c r="CJ95">
        <v>0.90270270270270203</v>
      </c>
      <c r="CK95" t="s">
        <v>374</v>
      </c>
      <c r="CL95">
        <v>2</v>
      </c>
      <c r="CM95">
        <v>1.0231958762886499</v>
      </c>
      <c r="CN95" t="s">
        <v>103</v>
      </c>
      <c r="CO95">
        <v>2</v>
      </c>
      <c r="CP95">
        <v>0.92877906976744096</v>
      </c>
      <c r="CQ95" t="s">
        <v>425</v>
      </c>
      <c r="CR95">
        <v>1</v>
      </c>
      <c r="CS95">
        <v>0.81224489795918298</v>
      </c>
      <c r="CT95" t="s">
        <v>379</v>
      </c>
      <c r="CU95">
        <v>2</v>
      </c>
      <c r="CV95">
        <v>1.41850220264317</v>
      </c>
      <c r="CW95" t="s">
        <v>474</v>
      </c>
      <c r="CX95" t="s">
        <v>38</v>
      </c>
      <c r="CY95">
        <v>1.60357142857142</v>
      </c>
      <c r="CZ95" t="s">
        <v>533</v>
      </c>
      <c r="DA95">
        <v>2</v>
      </c>
      <c r="DB95">
        <v>1.22282892597009</v>
      </c>
      <c r="DC95" t="s">
        <v>348</v>
      </c>
      <c r="DD95" t="s">
        <v>38</v>
      </c>
      <c r="DE95">
        <v>0.88178528347406504</v>
      </c>
      <c r="DF95" t="s">
        <v>309</v>
      </c>
      <c r="DG95">
        <v>3</v>
      </c>
      <c r="DH95">
        <v>0.87654320987654299</v>
      </c>
      <c r="DI95" t="s">
        <v>72</v>
      </c>
      <c r="DJ95">
        <v>2</v>
      </c>
      <c r="DK95">
        <v>1.10057905337361</v>
      </c>
      <c r="DL95" t="s">
        <v>287</v>
      </c>
      <c r="DM95" t="s">
        <v>38</v>
      </c>
      <c r="DN95">
        <v>1.24680851063829</v>
      </c>
      <c r="DO95" t="s">
        <v>380</v>
      </c>
      <c r="DP95">
        <v>2</v>
      </c>
      <c r="DQ95">
        <v>0.89817232375979095</v>
      </c>
      <c r="DR95" t="s">
        <v>615</v>
      </c>
      <c r="DS95">
        <v>3</v>
      </c>
      <c r="DT95">
        <v>1.1412191297530301</v>
      </c>
      <c r="DU95" t="s">
        <v>82</v>
      </c>
      <c r="DV95">
        <v>3</v>
      </c>
      <c r="DW95">
        <v>1.27441761060055</v>
      </c>
      <c r="DX95" t="s">
        <v>121</v>
      </c>
      <c r="DY95">
        <v>2</v>
      </c>
      <c r="DZ95">
        <v>0.86769964243146602</v>
      </c>
      <c r="EA95" t="s">
        <v>517</v>
      </c>
      <c r="EB95">
        <v>2</v>
      </c>
      <c r="EC95">
        <v>1.2333685322069601</v>
      </c>
      <c r="ED95" t="s">
        <v>488</v>
      </c>
      <c r="EE95">
        <v>3</v>
      </c>
      <c r="EF95">
        <v>1.0570522979397701</v>
      </c>
      <c r="EG95" t="s">
        <v>519</v>
      </c>
      <c r="EH95" t="s">
        <v>38</v>
      </c>
      <c r="EI95">
        <v>1.21226415094339</v>
      </c>
      <c r="EJ95" t="s">
        <v>547</v>
      </c>
      <c r="EK95">
        <v>1</v>
      </c>
      <c r="EL95">
        <v>1.02293577981651</v>
      </c>
      <c r="EM95" t="s">
        <v>549</v>
      </c>
      <c r="EN95">
        <v>3</v>
      </c>
      <c r="EO95">
        <v>0.96479999999999999</v>
      </c>
      <c r="EP95" t="s">
        <v>599</v>
      </c>
      <c r="EQ95">
        <v>2</v>
      </c>
      <c r="ER95">
        <v>1.02727272727272</v>
      </c>
      <c r="ES95" t="s">
        <v>581</v>
      </c>
      <c r="ET95">
        <v>2</v>
      </c>
      <c r="EU95">
        <v>0.94223915447953699</v>
      </c>
      <c r="EV95" t="s">
        <v>682</v>
      </c>
      <c r="EW95" t="s">
        <v>38</v>
      </c>
      <c r="EX95">
        <v>0.94712862894681005</v>
      </c>
      <c r="EY95" t="s">
        <v>275</v>
      </c>
      <c r="EZ95" t="s">
        <v>38</v>
      </c>
      <c r="FA95">
        <v>1.10958904109589</v>
      </c>
      <c r="FB95" t="s">
        <v>683</v>
      </c>
      <c r="FC95" t="s">
        <v>38</v>
      </c>
      <c r="FD95">
        <v>1.24381625441696</v>
      </c>
      <c r="FE95" t="s">
        <v>469</v>
      </c>
      <c r="FF95">
        <v>1</v>
      </c>
      <c r="FG95">
        <v>1.1433734939758999</v>
      </c>
      <c r="FH95" t="s">
        <v>570</v>
      </c>
      <c r="FI95">
        <v>3</v>
      </c>
      <c r="FJ95">
        <v>1.4350515463917499</v>
      </c>
      <c r="FK95" t="s">
        <v>558</v>
      </c>
      <c r="FL95">
        <v>2</v>
      </c>
      <c r="FM95">
        <v>1.2653557806129101</v>
      </c>
      <c r="FN95" t="s">
        <v>523</v>
      </c>
      <c r="FO95" t="s">
        <v>38</v>
      </c>
      <c r="FP95">
        <v>1.2512077294685899</v>
      </c>
      <c r="FQ95" t="s">
        <v>405</v>
      </c>
      <c r="FR95">
        <v>3</v>
      </c>
      <c r="FS95">
        <v>0.99491094147582604</v>
      </c>
      <c r="FT95" t="s">
        <v>448</v>
      </c>
      <c r="FU95" t="s">
        <v>38</v>
      </c>
      <c r="FV95">
        <v>0.95813953488372094</v>
      </c>
      <c r="FW95" t="s">
        <v>446</v>
      </c>
      <c r="FX95">
        <v>2</v>
      </c>
      <c r="FY95">
        <v>1.01476014760147</v>
      </c>
      <c r="FZ95" t="s">
        <v>684</v>
      </c>
      <c r="GA95" t="s">
        <v>38</v>
      </c>
      <c r="GB95">
        <v>1.2291105121293799</v>
      </c>
      <c r="GC95" t="s">
        <v>685</v>
      </c>
      <c r="GD95" t="s">
        <v>38</v>
      </c>
      <c r="GE95">
        <v>0.77027027027026995</v>
      </c>
      <c r="GF95" t="s">
        <v>686</v>
      </c>
      <c r="GG95">
        <v>2</v>
      </c>
      <c r="GH95">
        <v>0.81057692307692297</v>
      </c>
      <c r="GI95" t="s">
        <v>426</v>
      </c>
      <c r="GJ95" t="s">
        <v>38</v>
      </c>
      <c r="GK95">
        <v>1.0431211498973301</v>
      </c>
      <c r="GL95" t="s">
        <v>120</v>
      </c>
      <c r="GM95">
        <v>2</v>
      </c>
      <c r="GN95">
        <v>1.0825</v>
      </c>
    </row>
    <row r="96" spans="1:196" x14ac:dyDescent="0.4">
      <c r="A96">
        <v>94</v>
      </c>
      <c r="B96" t="s">
        <v>563</v>
      </c>
      <c r="C96">
        <v>2</v>
      </c>
      <c r="D96">
        <v>1.91503267973856</v>
      </c>
      <c r="E96" t="s">
        <v>495</v>
      </c>
      <c r="F96">
        <v>1</v>
      </c>
      <c r="G96">
        <v>1.1506024096385501</v>
      </c>
      <c r="K96" t="s">
        <v>552</v>
      </c>
      <c r="L96">
        <v>2</v>
      </c>
      <c r="M96">
        <v>1.01182371909709</v>
      </c>
      <c r="N96" t="s">
        <v>608</v>
      </c>
      <c r="O96">
        <v>2</v>
      </c>
      <c r="P96">
        <v>0.64347826086956506</v>
      </c>
      <c r="Q96" t="s">
        <v>414</v>
      </c>
      <c r="R96">
        <v>1</v>
      </c>
      <c r="S96">
        <v>0.87414988445031305</v>
      </c>
      <c r="T96" t="s">
        <v>534</v>
      </c>
      <c r="U96">
        <v>2</v>
      </c>
      <c r="V96">
        <v>1.06369426751592</v>
      </c>
      <c r="W96" t="s">
        <v>469</v>
      </c>
      <c r="X96">
        <v>1</v>
      </c>
      <c r="Y96">
        <v>0.90053763440860202</v>
      </c>
      <c r="Z96" t="s">
        <v>687</v>
      </c>
      <c r="AA96">
        <v>1</v>
      </c>
      <c r="AB96">
        <v>1.1319981793354501</v>
      </c>
      <c r="AC96" t="s">
        <v>556</v>
      </c>
      <c r="AD96">
        <v>1</v>
      </c>
      <c r="AE96">
        <v>1.03741886216113</v>
      </c>
      <c r="AF96" t="s">
        <v>444</v>
      </c>
      <c r="AG96">
        <v>2</v>
      </c>
      <c r="AH96">
        <v>1.1808118081180801</v>
      </c>
      <c r="AI96" t="s">
        <v>393</v>
      </c>
      <c r="AJ96">
        <v>2</v>
      </c>
      <c r="AK96">
        <v>1.2247191011235901</v>
      </c>
      <c r="AL96" t="s">
        <v>362</v>
      </c>
      <c r="AM96">
        <v>1</v>
      </c>
      <c r="AN96">
        <v>0.84222078894806895</v>
      </c>
      <c r="AO96" t="s">
        <v>24</v>
      </c>
      <c r="AP96">
        <v>2</v>
      </c>
      <c r="AQ96">
        <v>0.85091811414392005</v>
      </c>
      <c r="AR96" t="s">
        <v>304</v>
      </c>
      <c r="AS96">
        <v>1</v>
      </c>
      <c r="AT96">
        <v>0.98013688538862298</v>
      </c>
      <c r="AU96" t="s">
        <v>131</v>
      </c>
      <c r="AV96">
        <v>2</v>
      </c>
      <c r="AW96">
        <v>1.125</v>
      </c>
      <c r="AX96" t="s">
        <v>349</v>
      </c>
      <c r="AY96">
        <v>1</v>
      </c>
      <c r="AZ96">
        <v>1.08984375</v>
      </c>
      <c r="BA96" t="s">
        <v>452</v>
      </c>
      <c r="BB96">
        <v>2</v>
      </c>
      <c r="BC96">
        <v>1.0041237113402</v>
      </c>
      <c r="BD96" t="s">
        <v>432</v>
      </c>
      <c r="BE96">
        <v>1</v>
      </c>
      <c r="BF96">
        <v>0.963043478260869</v>
      </c>
      <c r="BG96" t="s">
        <v>573</v>
      </c>
      <c r="BH96" t="s">
        <v>38</v>
      </c>
      <c r="BI96">
        <v>0.93879341864716603</v>
      </c>
      <c r="BJ96" t="s">
        <v>405</v>
      </c>
      <c r="BK96">
        <v>2</v>
      </c>
      <c r="BL96">
        <v>1.3059702502605399</v>
      </c>
      <c r="BM96" t="s">
        <v>371</v>
      </c>
      <c r="BN96" t="s">
        <v>38</v>
      </c>
      <c r="BO96">
        <v>0.97186700767263401</v>
      </c>
      <c r="BP96" t="s">
        <v>356</v>
      </c>
      <c r="BQ96">
        <v>2</v>
      </c>
      <c r="BR96">
        <v>1.18882964775806</v>
      </c>
      <c r="BS96" t="s">
        <v>438</v>
      </c>
      <c r="BT96">
        <v>2</v>
      </c>
      <c r="BU96">
        <v>1.1530590394616</v>
      </c>
      <c r="BV96" t="s">
        <v>426</v>
      </c>
      <c r="BW96" t="s">
        <v>38</v>
      </c>
      <c r="BX96">
        <v>1.5577929284921499</v>
      </c>
      <c r="BY96" t="s">
        <v>470</v>
      </c>
      <c r="BZ96" t="s">
        <v>38</v>
      </c>
      <c r="CA96">
        <v>1.9649122807017501</v>
      </c>
      <c r="CB96" t="s">
        <v>390</v>
      </c>
      <c r="CC96">
        <v>3</v>
      </c>
      <c r="CD96">
        <v>0.92797237296497204</v>
      </c>
      <c r="CE96" t="s">
        <v>307</v>
      </c>
      <c r="CF96">
        <v>2</v>
      </c>
      <c r="CG96">
        <v>0.99130434782608701</v>
      </c>
      <c r="CH96" t="s">
        <v>415</v>
      </c>
      <c r="CI96" t="s">
        <v>38</v>
      </c>
      <c r="CJ96">
        <v>1.4012738853503099</v>
      </c>
      <c r="CK96" t="s">
        <v>379</v>
      </c>
      <c r="CL96">
        <v>2</v>
      </c>
      <c r="CM96">
        <v>0.81769911504424697</v>
      </c>
      <c r="CN96" t="s">
        <v>223</v>
      </c>
      <c r="CO96">
        <v>3</v>
      </c>
      <c r="CP96">
        <v>0.67871485943775101</v>
      </c>
      <c r="CQ96" t="s">
        <v>444</v>
      </c>
      <c r="CR96">
        <v>2</v>
      </c>
      <c r="CS96">
        <v>0.90249999999999997</v>
      </c>
      <c r="CT96" t="s">
        <v>384</v>
      </c>
      <c r="CU96">
        <v>3</v>
      </c>
      <c r="CV96">
        <v>0.97562964305127697</v>
      </c>
      <c r="CW96" t="s">
        <v>688</v>
      </c>
      <c r="CX96" t="s">
        <v>38</v>
      </c>
      <c r="CY96">
        <v>1.25836680053547</v>
      </c>
      <c r="CZ96" t="s">
        <v>569</v>
      </c>
      <c r="DA96">
        <v>3</v>
      </c>
      <c r="DB96">
        <v>0.91005291005291</v>
      </c>
      <c r="DC96" t="s">
        <v>502</v>
      </c>
      <c r="DD96" t="s">
        <v>38</v>
      </c>
      <c r="DE96">
        <v>1.08392857142857</v>
      </c>
      <c r="DF96" t="s">
        <v>316</v>
      </c>
      <c r="DG96">
        <v>1</v>
      </c>
      <c r="DH96">
        <v>1.0141065830721001</v>
      </c>
      <c r="DI96" t="s">
        <v>83</v>
      </c>
      <c r="DJ96">
        <v>3</v>
      </c>
      <c r="DK96">
        <v>0.91496598639455695</v>
      </c>
      <c r="DL96" t="s">
        <v>72</v>
      </c>
      <c r="DM96">
        <v>2</v>
      </c>
      <c r="DN96">
        <v>0.99130733157954898</v>
      </c>
      <c r="DO96" t="s">
        <v>385</v>
      </c>
      <c r="DP96">
        <v>2</v>
      </c>
      <c r="DQ96">
        <v>0.71296296296296202</v>
      </c>
      <c r="DR96" t="s">
        <v>394</v>
      </c>
      <c r="DS96" t="s">
        <v>38</v>
      </c>
      <c r="DT96">
        <v>1.13333333333333</v>
      </c>
      <c r="DU96" t="s">
        <v>120</v>
      </c>
      <c r="DV96">
        <v>3</v>
      </c>
      <c r="DW96">
        <v>0.96467391304347805</v>
      </c>
      <c r="DX96" t="s">
        <v>189</v>
      </c>
      <c r="DY96">
        <v>3</v>
      </c>
      <c r="DZ96">
        <v>0.875690607734806</v>
      </c>
      <c r="EA96" t="s">
        <v>455</v>
      </c>
      <c r="EB96">
        <v>2</v>
      </c>
      <c r="EC96">
        <v>1.2307692307692299</v>
      </c>
      <c r="ED96" t="s">
        <v>493</v>
      </c>
      <c r="EE96">
        <v>2</v>
      </c>
      <c r="EF96">
        <v>0.96074766355140095</v>
      </c>
      <c r="EG96" t="s">
        <v>532</v>
      </c>
      <c r="EH96" t="s">
        <v>38</v>
      </c>
      <c r="EI96">
        <v>1.4548319327731001</v>
      </c>
      <c r="EJ96" t="s">
        <v>553</v>
      </c>
      <c r="EK96">
        <v>2</v>
      </c>
      <c r="EL96">
        <v>1.0040816326530599</v>
      </c>
      <c r="EM96" t="s">
        <v>528</v>
      </c>
      <c r="EN96">
        <v>2</v>
      </c>
      <c r="EO96">
        <v>1.05309352961103</v>
      </c>
      <c r="EP96" t="s">
        <v>605</v>
      </c>
      <c r="EQ96">
        <v>3</v>
      </c>
      <c r="ER96">
        <v>1.0499735868991</v>
      </c>
      <c r="ES96" t="s">
        <v>587</v>
      </c>
      <c r="ET96">
        <v>3</v>
      </c>
      <c r="EU96">
        <v>0.98214285714285698</v>
      </c>
      <c r="EV96" t="s">
        <v>689</v>
      </c>
      <c r="EW96" t="s">
        <v>38</v>
      </c>
      <c r="EX96">
        <v>0.97328244274809095</v>
      </c>
      <c r="EY96" t="s">
        <v>282</v>
      </c>
      <c r="EZ96" t="s">
        <v>38</v>
      </c>
      <c r="FA96">
        <v>0.96052631578947301</v>
      </c>
      <c r="FB96" t="s">
        <v>690</v>
      </c>
      <c r="FC96" t="s">
        <v>38</v>
      </c>
      <c r="FD96">
        <v>0.97333333333333305</v>
      </c>
      <c r="FE96" t="s">
        <v>493</v>
      </c>
      <c r="FF96">
        <v>2</v>
      </c>
      <c r="FG96">
        <v>1.0130434782608599</v>
      </c>
      <c r="FH96" t="s">
        <v>581</v>
      </c>
      <c r="FI96">
        <v>3</v>
      </c>
      <c r="FJ96">
        <v>0.80042016806722605</v>
      </c>
      <c r="FK96" t="s">
        <v>533</v>
      </c>
      <c r="FL96">
        <v>2</v>
      </c>
      <c r="FM96">
        <v>0.95617529880478003</v>
      </c>
      <c r="FN96" t="s">
        <v>531</v>
      </c>
      <c r="FO96" t="s">
        <v>38</v>
      </c>
      <c r="FP96">
        <v>0.84930313588850104</v>
      </c>
      <c r="FQ96" t="s">
        <v>539</v>
      </c>
      <c r="FR96">
        <v>3</v>
      </c>
      <c r="FS96">
        <v>0.98979591836734604</v>
      </c>
      <c r="FT96" t="s">
        <v>472</v>
      </c>
      <c r="FU96" t="s">
        <v>38</v>
      </c>
      <c r="FV96">
        <v>1.00829875518672</v>
      </c>
      <c r="FW96" t="s">
        <v>561</v>
      </c>
      <c r="FX96">
        <v>3</v>
      </c>
      <c r="FY96">
        <v>0.87769784172661802</v>
      </c>
      <c r="FZ96" t="s">
        <v>483</v>
      </c>
      <c r="GA96" t="s">
        <v>38</v>
      </c>
      <c r="GB96">
        <v>1</v>
      </c>
      <c r="GC96" t="s">
        <v>489</v>
      </c>
      <c r="GD96" t="s">
        <v>38</v>
      </c>
      <c r="GE96">
        <v>0.93030303030302997</v>
      </c>
      <c r="GF96" t="s">
        <v>691</v>
      </c>
      <c r="GG96">
        <v>2</v>
      </c>
      <c r="GH96">
        <v>0.994989979959919</v>
      </c>
      <c r="GI96" t="s">
        <v>475</v>
      </c>
      <c r="GJ96" t="s">
        <v>38</v>
      </c>
      <c r="GK96">
        <v>1.1958266452648401</v>
      </c>
      <c r="GL96" t="s">
        <v>112</v>
      </c>
      <c r="GM96">
        <v>3</v>
      </c>
      <c r="GN96">
        <v>1.0141509433962199</v>
      </c>
    </row>
    <row r="97" spans="1:196" x14ac:dyDescent="0.4">
      <c r="A97">
        <v>95</v>
      </c>
      <c r="B97" t="s">
        <v>568</v>
      </c>
      <c r="C97">
        <v>1</v>
      </c>
      <c r="D97">
        <v>1.15733333333333</v>
      </c>
      <c r="E97" t="s">
        <v>503</v>
      </c>
      <c r="F97">
        <v>1</v>
      </c>
      <c r="G97">
        <v>1.2672141503474399</v>
      </c>
      <c r="K97" t="s">
        <v>555</v>
      </c>
      <c r="L97">
        <v>2</v>
      </c>
      <c r="M97">
        <v>0.94734967227130196</v>
      </c>
      <c r="N97" t="s">
        <v>590</v>
      </c>
      <c r="O97">
        <v>1</v>
      </c>
      <c r="P97">
        <v>0.693957115009746</v>
      </c>
      <c r="Q97" t="s">
        <v>425</v>
      </c>
      <c r="R97">
        <v>1</v>
      </c>
      <c r="S97">
        <v>0.97599999999999998</v>
      </c>
      <c r="T97" t="s">
        <v>542</v>
      </c>
      <c r="U97">
        <v>1</v>
      </c>
      <c r="V97">
        <v>0.89818181818181797</v>
      </c>
      <c r="W97" t="s">
        <v>474</v>
      </c>
      <c r="X97" t="s">
        <v>38</v>
      </c>
      <c r="Y97">
        <v>0.87411693466998497</v>
      </c>
      <c r="AC97" t="s">
        <v>563</v>
      </c>
      <c r="AD97">
        <v>2</v>
      </c>
      <c r="AE97">
        <v>1.3283302063789799</v>
      </c>
      <c r="AF97" t="s">
        <v>432</v>
      </c>
      <c r="AG97">
        <v>1</v>
      </c>
      <c r="AH97">
        <v>1.0086956521739101</v>
      </c>
      <c r="AI97" t="s">
        <v>414</v>
      </c>
      <c r="AJ97">
        <v>1</v>
      </c>
      <c r="AK97">
        <v>0.89285714285714202</v>
      </c>
      <c r="AL97" t="s">
        <v>24</v>
      </c>
      <c r="AM97">
        <v>2</v>
      </c>
      <c r="AN97">
        <v>0.93157651410078501</v>
      </c>
      <c r="AO97" t="s">
        <v>366</v>
      </c>
      <c r="AP97">
        <v>1</v>
      </c>
      <c r="AQ97">
        <v>0.97513631406761103</v>
      </c>
      <c r="AR97" t="s">
        <v>410</v>
      </c>
      <c r="AS97">
        <v>2</v>
      </c>
      <c r="AT97">
        <v>1.11959035348529</v>
      </c>
      <c r="AU97" t="s">
        <v>101</v>
      </c>
      <c r="AV97">
        <v>2</v>
      </c>
      <c r="AW97">
        <v>1.3140954495005499</v>
      </c>
      <c r="AX97" t="s">
        <v>357</v>
      </c>
      <c r="AY97">
        <v>2</v>
      </c>
      <c r="AZ97">
        <v>0.95193988116043304</v>
      </c>
      <c r="BA97" t="s">
        <v>40</v>
      </c>
      <c r="BB97">
        <v>2</v>
      </c>
      <c r="BC97">
        <v>1.6919999999999999</v>
      </c>
      <c r="BD97" t="s">
        <v>439</v>
      </c>
      <c r="BE97">
        <v>2</v>
      </c>
      <c r="BF97">
        <v>1.1774338819290899</v>
      </c>
      <c r="BG97" t="s">
        <v>53</v>
      </c>
      <c r="BH97">
        <v>1</v>
      </c>
      <c r="BI97">
        <v>1.19175580485259</v>
      </c>
      <c r="BJ97" t="s">
        <v>414</v>
      </c>
      <c r="BK97">
        <v>1</v>
      </c>
      <c r="BL97">
        <v>0.97731239092495603</v>
      </c>
      <c r="BM97" t="s">
        <v>53</v>
      </c>
      <c r="BN97">
        <v>1</v>
      </c>
      <c r="BO97">
        <v>0.93695271453590101</v>
      </c>
      <c r="BP97" t="s">
        <v>374</v>
      </c>
      <c r="BQ97">
        <v>2</v>
      </c>
      <c r="BR97">
        <v>1.6315789473684199</v>
      </c>
      <c r="BS97" t="s">
        <v>492</v>
      </c>
      <c r="BT97">
        <v>2</v>
      </c>
      <c r="BU97">
        <v>0.89398663697104597</v>
      </c>
      <c r="BV97" t="s">
        <v>470</v>
      </c>
      <c r="BW97" t="s">
        <v>38</v>
      </c>
      <c r="BX97">
        <v>2.1923076923076898</v>
      </c>
      <c r="BY97" t="s">
        <v>692</v>
      </c>
      <c r="BZ97" t="s">
        <v>38</v>
      </c>
      <c r="CA97">
        <v>0.87437500000000001</v>
      </c>
      <c r="CB97" t="s">
        <v>396</v>
      </c>
      <c r="CC97">
        <v>2</v>
      </c>
      <c r="CD97">
        <v>0.81222222222222196</v>
      </c>
      <c r="CE97" t="s">
        <v>372</v>
      </c>
      <c r="CF97">
        <v>2</v>
      </c>
      <c r="CG97">
        <v>0.77011447838639902</v>
      </c>
      <c r="CH97" t="s">
        <v>324</v>
      </c>
      <c r="CI97" t="s">
        <v>38</v>
      </c>
      <c r="CJ97">
        <v>0.89367479173094699</v>
      </c>
      <c r="CK97" t="s">
        <v>384</v>
      </c>
      <c r="CL97">
        <v>3</v>
      </c>
      <c r="CM97">
        <v>1.05862068965517</v>
      </c>
      <c r="CN97" t="s">
        <v>251</v>
      </c>
      <c r="CO97">
        <v>3</v>
      </c>
      <c r="CP97">
        <v>0.51288659793814395</v>
      </c>
      <c r="CQ97" t="s">
        <v>432</v>
      </c>
      <c r="CR97">
        <v>2</v>
      </c>
      <c r="CS97">
        <v>1.01204819277108</v>
      </c>
      <c r="CT97" t="s">
        <v>402</v>
      </c>
      <c r="CU97">
        <v>2</v>
      </c>
      <c r="CV97">
        <v>1.6</v>
      </c>
      <c r="CW97" t="s">
        <v>549</v>
      </c>
      <c r="CX97">
        <v>2</v>
      </c>
      <c r="CY97">
        <v>0.94475138121546898</v>
      </c>
      <c r="CZ97" t="s">
        <v>570</v>
      </c>
      <c r="DA97">
        <v>2</v>
      </c>
      <c r="DB97">
        <v>1.1414044101905301</v>
      </c>
      <c r="DC97" t="s">
        <v>443</v>
      </c>
      <c r="DD97" t="s">
        <v>38</v>
      </c>
      <c r="DE97">
        <v>0.80456418629966497</v>
      </c>
      <c r="DF97" t="s">
        <v>328</v>
      </c>
      <c r="DG97">
        <v>2</v>
      </c>
      <c r="DH97">
        <v>1.13618677042801</v>
      </c>
      <c r="DI97" t="s">
        <v>92</v>
      </c>
      <c r="DJ97">
        <v>3</v>
      </c>
      <c r="DK97">
        <v>1.04142505211294</v>
      </c>
      <c r="DL97" t="s">
        <v>92</v>
      </c>
      <c r="DM97">
        <v>3</v>
      </c>
      <c r="DN97">
        <v>1.01730475289322</v>
      </c>
      <c r="DO97" t="s">
        <v>624</v>
      </c>
      <c r="DP97">
        <v>2</v>
      </c>
      <c r="DQ97">
        <v>0.86705882352941099</v>
      </c>
      <c r="DR97" t="s">
        <v>319</v>
      </c>
      <c r="DS97" t="s">
        <v>38</v>
      </c>
      <c r="DT97">
        <v>0.93984817357318196</v>
      </c>
      <c r="DU97" t="s">
        <v>101</v>
      </c>
      <c r="DV97">
        <v>2</v>
      </c>
      <c r="DW97">
        <v>1.1055618615209899</v>
      </c>
      <c r="DX97" t="s">
        <v>142</v>
      </c>
      <c r="DY97">
        <v>2</v>
      </c>
      <c r="DZ97">
        <v>0.96012428793371296</v>
      </c>
      <c r="EA97" t="s">
        <v>460</v>
      </c>
      <c r="EB97">
        <v>3</v>
      </c>
      <c r="EC97">
        <v>1.23267326732673</v>
      </c>
      <c r="ED97" t="s">
        <v>497</v>
      </c>
      <c r="EE97">
        <v>3</v>
      </c>
      <c r="EF97">
        <v>1.0151691948658099</v>
      </c>
      <c r="EG97" t="s">
        <v>549</v>
      </c>
      <c r="EH97">
        <v>3</v>
      </c>
      <c r="EI97">
        <v>1.1022044088176299</v>
      </c>
      <c r="EJ97" t="s">
        <v>556</v>
      </c>
      <c r="EK97">
        <v>2</v>
      </c>
      <c r="EL97">
        <v>0.94116022099447505</v>
      </c>
      <c r="EM97" t="s">
        <v>558</v>
      </c>
      <c r="EN97">
        <v>3</v>
      </c>
      <c r="EO97">
        <v>1.2921106037544301</v>
      </c>
      <c r="EP97" t="s">
        <v>612</v>
      </c>
      <c r="EQ97">
        <v>3</v>
      </c>
      <c r="ER97">
        <v>0.99308880469628202</v>
      </c>
      <c r="ES97" t="s">
        <v>541</v>
      </c>
      <c r="ET97">
        <v>2</v>
      </c>
      <c r="EU97">
        <v>0.85159180532846002</v>
      </c>
      <c r="EV97" t="s">
        <v>693</v>
      </c>
      <c r="EW97" t="s">
        <v>38</v>
      </c>
      <c r="EX97">
        <v>0.96527777777777701</v>
      </c>
      <c r="EY97" t="s">
        <v>683</v>
      </c>
      <c r="EZ97" t="s">
        <v>38</v>
      </c>
      <c r="FA97">
        <v>1.1646090534979401</v>
      </c>
      <c r="FB97" t="s">
        <v>289</v>
      </c>
      <c r="FC97" t="s">
        <v>38</v>
      </c>
      <c r="FD97">
        <v>0.89662676822633203</v>
      </c>
      <c r="FE97" t="s">
        <v>510</v>
      </c>
      <c r="FF97">
        <v>3</v>
      </c>
      <c r="FG97">
        <v>1.0810055865921699</v>
      </c>
      <c r="FH97" t="s">
        <v>541</v>
      </c>
      <c r="FI97">
        <v>2</v>
      </c>
      <c r="FJ97">
        <v>1.04054613156805</v>
      </c>
      <c r="FK97" t="s">
        <v>569</v>
      </c>
      <c r="FL97">
        <v>3</v>
      </c>
      <c r="FM97">
        <v>0.99886023650092604</v>
      </c>
      <c r="FN97" t="s">
        <v>597</v>
      </c>
      <c r="FO97" t="s">
        <v>38</v>
      </c>
      <c r="FP97">
        <v>0.88958990536277605</v>
      </c>
      <c r="FQ97" t="s">
        <v>414</v>
      </c>
      <c r="FR97">
        <v>2</v>
      </c>
      <c r="FS97">
        <v>1.30960854092526</v>
      </c>
      <c r="FT97" t="s">
        <v>685</v>
      </c>
      <c r="FU97" t="s">
        <v>38</v>
      </c>
      <c r="FV97">
        <v>0.99044585987261102</v>
      </c>
      <c r="FW97" t="s">
        <v>589</v>
      </c>
      <c r="FX97">
        <v>3</v>
      </c>
      <c r="FY97">
        <v>0.98967889908256801</v>
      </c>
      <c r="FZ97" t="s">
        <v>309</v>
      </c>
      <c r="GA97">
        <v>3</v>
      </c>
      <c r="GB97">
        <v>0.95221843003412898</v>
      </c>
      <c r="GC97" t="s">
        <v>494</v>
      </c>
      <c r="GD97" t="s">
        <v>38</v>
      </c>
      <c r="GE97">
        <v>0.90928050052137599</v>
      </c>
      <c r="GF97" t="s">
        <v>694</v>
      </c>
      <c r="GG97">
        <v>2</v>
      </c>
      <c r="GH97">
        <v>0.78078078078077995</v>
      </c>
      <c r="GI97" t="s">
        <v>433</v>
      </c>
      <c r="GJ97" t="s">
        <v>38</v>
      </c>
      <c r="GK97">
        <v>1.05531914893617</v>
      </c>
      <c r="GL97" t="s">
        <v>132</v>
      </c>
      <c r="GM97">
        <v>3</v>
      </c>
      <c r="GN97">
        <v>0.82621082621082598</v>
      </c>
    </row>
    <row r="98" spans="1:196" x14ac:dyDescent="0.4">
      <c r="A98">
        <v>96</v>
      </c>
      <c r="B98" t="s">
        <v>571</v>
      </c>
      <c r="C98">
        <v>1</v>
      </c>
      <c r="D98">
        <v>1.06513062409288</v>
      </c>
      <c r="E98" t="s">
        <v>507</v>
      </c>
      <c r="F98">
        <v>1</v>
      </c>
      <c r="G98">
        <v>0.88588235294117601</v>
      </c>
      <c r="K98" t="s">
        <v>480</v>
      </c>
      <c r="L98">
        <v>1</v>
      </c>
      <c r="M98">
        <v>1.7177177177177101</v>
      </c>
      <c r="N98" t="s">
        <v>601</v>
      </c>
      <c r="O98">
        <v>2</v>
      </c>
      <c r="P98">
        <v>0.79558011049723698</v>
      </c>
      <c r="Q98" t="s">
        <v>444</v>
      </c>
      <c r="R98">
        <v>2</v>
      </c>
      <c r="S98">
        <v>0.89669421487603296</v>
      </c>
      <c r="T98" t="s">
        <v>547</v>
      </c>
      <c r="U98">
        <v>1</v>
      </c>
      <c r="V98">
        <v>0.86849315068493105</v>
      </c>
      <c r="W98" t="s">
        <v>480</v>
      </c>
      <c r="X98">
        <v>1</v>
      </c>
      <c r="Y98">
        <v>0.77777777777777701</v>
      </c>
      <c r="AC98" t="s">
        <v>568</v>
      </c>
      <c r="AD98">
        <v>1</v>
      </c>
      <c r="AE98">
        <v>2.0891218872870199</v>
      </c>
      <c r="AF98" t="s">
        <v>460</v>
      </c>
      <c r="AG98">
        <v>1</v>
      </c>
      <c r="AH98">
        <v>1.1428529558310601</v>
      </c>
      <c r="AI98" t="s">
        <v>425</v>
      </c>
      <c r="AJ98">
        <v>1</v>
      </c>
      <c r="AK98">
        <v>1.0987903225806399</v>
      </c>
      <c r="AL98" t="s">
        <v>366</v>
      </c>
      <c r="AM98">
        <v>1</v>
      </c>
      <c r="AN98">
        <v>0.88157334541908705</v>
      </c>
      <c r="AO98" t="s">
        <v>379</v>
      </c>
      <c r="AP98">
        <v>2</v>
      </c>
      <c r="AQ98">
        <v>1.08109177215189</v>
      </c>
      <c r="AR98" t="s">
        <v>340</v>
      </c>
      <c r="AS98">
        <v>1</v>
      </c>
      <c r="AT98">
        <v>0.97379912663755397</v>
      </c>
      <c r="AU98" t="s">
        <v>337</v>
      </c>
      <c r="AV98">
        <v>1</v>
      </c>
      <c r="AW98">
        <v>1.0865384615384599</v>
      </c>
      <c r="AX98" t="s">
        <v>411</v>
      </c>
      <c r="AY98">
        <v>1</v>
      </c>
      <c r="AZ98">
        <v>1.0967741935483799</v>
      </c>
      <c r="BA98" t="s">
        <v>64</v>
      </c>
      <c r="BB98">
        <v>1</v>
      </c>
      <c r="BC98">
        <v>0.97504786215698702</v>
      </c>
      <c r="BD98" t="s">
        <v>455</v>
      </c>
      <c r="BE98">
        <v>2</v>
      </c>
      <c r="BF98">
        <v>1.3353293413173599</v>
      </c>
      <c r="BG98" t="s">
        <v>125</v>
      </c>
      <c r="BH98">
        <v>3</v>
      </c>
      <c r="BI98">
        <v>1.38958264870193</v>
      </c>
      <c r="BJ98" t="s">
        <v>444</v>
      </c>
      <c r="BK98">
        <v>2</v>
      </c>
      <c r="BL98">
        <v>0.984615384615384</v>
      </c>
      <c r="BM98" t="s">
        <v>110</v>
      </c>
      <c r="BN98">
        <v>1</v>
      </c>
      <c r="BO98">
        <v>3.02142857142857</v>
      </c>
      <c r="BP98" t="s">
        <v>379</v>
      </c>
      <c r="BQ98">
        <v>2</v>
      </c>
      <c r="BR98">
        <v>1.0339419087136901</v>
      </c>
      <c r="BS98" t="s">
        <v>394</v>
      </c>
      <c r="BT98" t="s">
        <v>38</v>
      </c>
      <c r="BU98">
        <v>0.96728462377317304</v>
      </c>
      <c r="BV98" t="s">
        <v>475</v>
      </c>
      <c r="BW98" t="s">
        <v>38</v>
      </c>
      <c r="BX98">
        <v>1.1733647961064799</v>
      </c>
      <c r="BY98" t="s">
        <v>475</v>
      </c>
      <c r="BZ98" t="s">
        <v>38</v>
      </c>
      <c r="CA98">
        <v>0.91189039718451403</v>
      </c>
      <c r="CB98" t="s">
        <v>422</v>
      </c>
      <c r="CC98">
        <v>1</v>
      </c>
      <c r="CD98">
        <v>0.96652877021436601</v>
      </c>
      <c r="CE98" t="s">
        <v>378</v>
      </c>
      <c r="CF98">
        <v>2</v>
      </c>
      <c r="CG98">
        <v>0.98780487804878003</v>
      </c>
      <c r="CH98" t="s">
        <v>426</v>
      </c>
      <c r="CI98" t="s">
        <v>38</v>
      </c>
      <c r="CJ98">
        <v>0.85825242718446604</v>
      </c>
      <c r="CK98" t="s">
        <v>402</v>
      </c>
      <c r="CL98">
        <v>2</v>
      </c>
      <c r="CM98">
        <v>1.0653753026634301</v>
      </c>
      <c r="CN98" t="s">
        <v>135</v>
      </c>
      <c r="CO98">
        <v>2</v>
      </c>
      <c r="CP98">
        <v>0.61177840867729405</v>
      </c>
      <c r="CQ98" t="s">
        <v>439</v>
      </c>
      <c r="CR98">
        <v>3</v>
      </c>
      <c r="CS98">
        <v>0.62563775510204001</v>
      </c>
      <c r="CT98" t="s">
        <v>393</v>
      </c>
      <c r="CU98">
        <v>2</v>
      </c>
      <c r="CV98">
        <v>1.4032258064516101</v>
      </c>
      <c r="CW98" t="s">
        <v>528</v>
      </c>
      <c r="CX98">
        <v>1</v>
      </c>
      <c r="CY98">
        <v>1.1057157044664501</v>
      </c>
      <c r="CZ98" t="s">
        <v>581</v>
      </c>
      <c r="DA98">
        <v>2</v>
      </c>
      <c r="DB98">
        <v>0.62501238727579</v>
      </c>
      <c r="DC98" t="s">
        <v>695</v>
      </c>
      <c r="DD98" t="s">
        <v>38</v>
      </c>
      <c r="DE98">
        <v>1.1918951132300299</v>
      </c>
      <c r="DF98" t="s">
        <v>340</v>
      </c>
      <c r="DG98">
        <v>1</v>
      </c>
      <c r="DH98">
        <v>1.08542713567839</v>
      </c>
      <c r="DI98" t="s">
        <v>102</v>
      </c>
      <c r="DJ98">
        <v>2</v>
      </c>
      <c r="DK98">
        <v>1.2916666666666601</v>
      </c>
      <c r="DL98" t="s">
        <v>102</v>
      </c>
      <c r="DM98">
        <v>2</v>
      </c>
      <c r="DN98">
        <v>1.10850439882697</v>
      </c>
      <c r="DO98" t="s">
        <v>394</v>
      </c>
      <c r="DP98" t="s">
        <v>38</v>
      </c>
      <c r="DQ98">
        <v>1.08203677510608</v>
      </c>
      <c r="DR98" t="s">
        <v>415</v>
      </c>
      <c r="DS98" t="s">
        <v>38</v>
      </c>
      <c r="DT98">
        <v>1.92372881355932</v>
      </c>
      <c r="DU98" t="s">
        <v>112</v>
      </c>
      <c r="DV98">
        <v>2</v>
      </c>
      <c r="DW98">
        <v>0.7</v>
      </c>
      <c r="DX98" t="s">
        <v>155</v>
      </c>
      <c r="DY98">
        <v>2</v>
      </c>
      <c r="DZ98">
        <v>0.93842887473460701</v>
      </c>
      <c r="EA98" t="s">
        <v>469</v>
      </c>
      <c r="EB98">
        <v>1</v>
      </c>
      <c r="EC98">
        <v>0.94573643410852704</v>
      </c>
      <c r="ED98" t="s">
        <v>575</v>
      </c>
      <c r="EE98" t="s">
        <v>38</v>
      </c>
      <c r="EF98">
        <v>1.02984729291994</v>
      </c>
      <c r="EG98" t="s">
        <v>528</v>
      </c>
      <c r="EH98">
        <v>2</v>
      </c>
      <c r="EI98">
        <v>1.16017210365991</v>
      </c>
      <c r="EJ98" t="s">
        <v>563</v>
      </c>
      <c r="EK98">
        <v>1</v>
      </c>
      <c r="EL98">
        <v>1.00323624595469</v>
      </c>
      <c r="EM98" t="s">
        <v>533</v>
      </c>
      <c r="EN98">
        <v>2</v>
      </c>
      <c r="EO98">
        <v>1.15348868087366</v>
      </c>
      <c r="EP98" t="s">
        <v>552</v>
      </c>
      <c r="EQ98">
        <v>2</v>
      </c>
      <c r="ER98">
        <v>1.1168384879725</v>
      </c>
      <c r="ES98" t="s">
        <v>546</v>
      </c>
      <c r="ET98">
        <v>2</v>
      </c>
      <c r="EU98">
        <v>1.1666666666666601</v>
      </c>
      <c r="EV98" t="s">
        <v>597</v>
      </c>
      <c r="EW98" t="s">
        <v>38</v>
      </c>
      <c r="EX98">
        <v>1.3529411764705801</v>
      </c>
      <c r="EY98" t="s">
        <v>289</v>
      </c>
      <c r="EZ98" t="s">
        <v>38</v>
      </c>
      <c r="FA98">
        <v>1.10856453558504</v>
      </c>
      <c r="FB98" t="s">
        <v>684</v>
      </c>
      <c r="FC98" t="s">
        <v>38</v>
      </c>
      <c r="FD98">
        <v>1.0009897426669001</v>
      </c>
      <c r="FE98" t="s">
        <v>518</v>
      </c>
      <c r="FF98">
        <v>3</v>
      </c>
      <c r="FG98">
        <v>1.5866388308977</v>
      </c>
      <c r="FH98" t="s">
        <v>546</v>
      </c>
      <c r="FI98">
        <v>2</v>
      </c>
      <c r="FJ98">
        <v>1.2300123001229999</v>
      </c>
      <c r="FK98" t="s">
        <v>570</v>
      </c>
      <c r="FL98">
        <v>3</v>
      </c>
      <c r="FM98">
        <v>0.87643678160919503</v>
      </c>
      <c r="FN98" t="s">
        <v>474</v>
      </c>
      <c r="FO98" t="s">
        <v>38</v>
      </c>
      <c r="FP98">
        <v>1.2280701754385901</v>
      </c>
      <c r="FQ98" t="s">
        <v>420</v>
      </c>
      <c r="FR98">
        <v>2</v>
      </c>
      <c r="FS98">
        <v>0.88292682926829202</v>
      </c>
      <c r="FT98" t="s">
        <v>489</v>
      </c>
      <c r="FU98" t="s">
        <v>38</v>
      </c>
      <c r="FV98">
        <v>0.73056994818652798</v>
      </c>
      <c r="FW98" t="s">
        <v>517</v>
      </c>
      <c r="FX98">
        <v>3</v>
      </c>
      <c r="FY98">
        <v>0.94488188976377896</v>
      </c>
      <c r="FZ98" t="s">
        <v>316</v>
      </c>
      <c r="GA98">
        <v>1</v>
      </c>
      <c r="GB98">
        <v>0.91400000000000003</v>
      </c>
      <c r="GC98" t="s">
        <v>500</v>
      </c>
      <c r="GD98" t="s">
        <v>38</v>
      </c>
      <c r="GE98">
        <v>0.86375309754449203</v>
      </c>
      <c r="GF98" t="s">
        <v>696</v>
      </c>
      <c r="GG98" t="s">
        <v>38</v>
      </c>
      <c r="GH98">
        <v>0.98100558659217796</v>
      </c>
      <c r="GI98" t="s">
        <v>440</v>
      </c>
      <c r="GJ98" t="s">
        <v>38</v>
      </c>
      <c r="GK98">
        <v>1.0318021201413401</v>
      </c>
      <c r="GL98" t="s">
        <v>189</v>
      </c>
      <c r="GM98">
        <v>3</v>
      </c>
      <c r="GN98">
        <v>1.0249632892804601</v>
      </c>
    </row>
    <row r="99" spans="1:196" x14ac:dyDescent="0.4">
      <c r="A99">
        <v>97</v>
      </c>
      <c r="B99" t="s">
        <v>577</v>
      </c>
      <c r="C99">
        <v>1</v>
      </c>
      <c r="D99">
        <v>1.1336898395721899</v>
      </c>
      <c r="E99" t="s">
        <v>608</v>
      </c>
      <c r="F99">
        <v>2</v>
      </c>
      <c r="G99">
        <v>0.99567099567099504</v>
      </c>
      <c r="K99" t="s">
        <v>485</v>
      </c>
      <c r="L99">
        <v>1</v>
      </c>
      <c r="M99">
        <v>1</v>
      </c>
      <c r="N99" t="s">
        <v>622</v>
      </c>
      <c r="O99">
        <v>2</v>
      </c>
      <c r="P99">
        <v>0.53504880212954697</v>
      </c>
      <c r="Q99" t="s">
        <v>432</v>
      </c>
      <c r="R99">
        <v>1</v>
      </c>
      <c r="S99">
        <v>0.94011142061281305</v>
      </c>
      <c r="T99" t="s">
        <v>553</v>
      </c>
      <c r="U99">
        <v>2</v>
      </c>
      <c r="V99">
        <v>0.95637949836423097</v>
      </c>
      <c r="W99" t="s">
        <v>485</v>
      </c>
      <c r="X99">
        <v>1</v>
      </c>
      <c r="Y99">
        <v>0.93567251461988299</v>
      </c>
      <c r="AC99" t="s">
        <v>571</v>
      </c>
      <c r="AD99">
        <v>1</v>
      </c>
      <c r="AE99">
        <v>1.33226250573657</v>
      </c>
      <c r="AF99" t="s">
        <v>469</v>
      </c>
      <c r="AG99">
        <v>1</v>
      </c>
      <c r="AH99">
        <v>1.1358974358974301</v>
      </c>
      <c r="AI99" t="s">
        <v>444</v>
      </c>
      <c r="AJ99">
        <v>2</v>
      </c>
      <c r="AK99">
        <v>1.3125</v>
      </c>
      <c r="AL99" t="s">
        <v>379</v>
      </c>
      <c r="AM99">
        <v>2</v>
      </c>
      <c r="AN99">
        <v>0.76374622356495403</v>
      </c>
      <c r="AO99" t="s">
        <v>402</v>
      </c>
      <c r="AP99">
        <v>1</v>
      </c>
      <c r="AQ99">
        <v>1.1499999999999999</v>
      </c>
      <c r="AR99" t="s">
        <v>348</v>
      </c>
      <c r="AS99" t="s">
        <v>38</v>
      </c>
      <c r="AT99">
        <v>1.2693965517241299</v>
      </c>
      <c r="AU99" t="s">
        <v>142</v>
      </c>
      <c r="AV99">
        <v>2</v>
      </c>
      <c r="AW99">
        <v>1.04032067908512</v>
      </c>
      <c r="AX99" t="s">
        <v>419</v>
      </c>
      <c r="AY99">
        <v>1</v>
      </c>
      <c r="AZ99">
        <v>0.89254385964912197</v>
      </c>
      <c r="BA99" t="s">
        <v>76</v>
      </c>
      <c r="BB99">
        <v>3</v>
      </c>
      <c r="BC99">
        <v>1.75452716297786</v>
      </c>
      <c r="BD99" t="s">
        <v>460</v>
      </c>
      <c r="BE99">
        <v>2</v>
      </c>
      <c r="BF99">
        <v>1.52210130323794</v>
      </c>
      <c r="BG99" t="s">
        <v>389</v>
      </c>
      <c r="BH99">
        <v>2</v>
      </c>
      <c r="BI99">
        <v>0.73825503355704702</v>
      </c>
      <c r="BJ99" t="s">
        <v>439</v>
      </c>
      <c r="BK99">
        <v>2</v>
      </c>
      <c r="BL99">
        <v>0.75155199172271003</v>
      </c>
      <c r="BM99" t="s">
        <v>389</v>
      </c>
      <c r="BN99">
        <v>2</v>
      </c>
      <c r="BO99">
        <v>0.97276264591439598</v>
      </c>
      <c r="BP99" t="s">
        <v>384</v>
      </c>
      <c r="BQ99">
        <v>3</v>
      </c>
      <c r="BR99">
        <v>1.2884768211920501</v>
      </c>
      <c r="BS99" t="s">
        <v>319</v>
      </c>
      <c r="BT99" t="s">
        <v>38</v>
      </c>
      <c r="BU99">
        <v>0.94378655524218702</v>
      </c>
      <c r="BV99" t="s">
        <v>491</v>
      </c>
      <c r="BW99" t="s">
        <v>38</v>
      </c>
      <c r="BX99">
        <v>1.54611788041938</v>
      </c>
      <c r="BY99" t="s">
        <v>697</v>
      </c>
      <c r="BZ99" t="s">
        <v>38</v>
      </c>
      <c r="CA99">
        <v>1.08523809523809</v>
      </c>
      <c r="CB99" t="s">
        <v>492</v>
      </c>
      <c r="CC99">
        <v>3</v>
      </c>
      <c r="CD99">
        <v>0.78717754172989296</v>
      </c>
      <c r="CE99" t="s">
        <v>396</v>
      </c>
      <c r="CF99">
        <v>2</v>
      </c>
      <c r="CG99">
        <v>0.78796169630642898</v>
      </c>
      <c r="CH99" t="s">
        <v>698</v>
      </c>
      <c r="CI99" t="s">
        <v>38</v>
      </c>
      <c r="CJ99">
        <v>0.69960784313725399</v>
      </c>
      <c r="CK99" t="s">
        <v>393</v>
      </c>
      <c r="CL99">
        <v>2</v>
      </c>
      <c r="CM99">
        <v>0.96969696969696895</v>
      </c>
      <c r="CN99" t="s">
        <v>579</v>
      </c>
      <c r="CO99">
        <v>2</v>
      </c>
      <c r="CP99">
        <v>0.80479735318445</v>
      </c>
      <c r="CQ99" t="s">
        <v>446</v>
      </c>
      <c r="CR99">
        <v>2</v>
      </c>
      <c r="CS99">
        <v>0.93614457831325304</v>
      </c>
      <c r="CT99" t="s">
        <v>462</v>
      </c>
      <c r="CU99">
        <v>3</v>
      </c>
      <c r="CV99">
        <v>1.3792048929663601</v>
      </c>
      <c r="CW99" t="s">
        <v>558</v>
      </c>
      <c r="CX99">
        <v>2</v>
      </c>
      <c r="CY99">
        <v>0.87249964023600501</v>
      </c>
      <c r="CZ99" t="s">
        <v>587</v>
      </c>
      <c r="DA99">
        <v>3</v>
      </c>
      <c r="DB99">
        <v>0.91830985915492902</v>
      </c>
      <c r="DC99" t="s">
        <v>593</v>
      </c>
      <c r="DD99">
        <v>2</v>
      </c>
      <c r="DE99">
        <v>0.95682210708117399</v>
      </c>
      <c r="DF99" t="s">
        <v>348</v>
      </c>
      <c r="DG99" t="s">
        <v>38</v>
      </c>
      <c r="DH99">
        <v>1.02462380300957</v>
      </c>
      <c r="DI99" t="s">
        <v>103</v>
      </c>
      <c r="DJ99">
        <v>3</v>
      </c>
      <c r="DK99">
        <v>1.0303030303030301</v>
      </c>
      <c r="DL99" t="s">
        <v>103</v>
      </c>
      <c r="DM99">
        <v>3</v>
      </c>
      <c r="DN99">
        <v>1.1341176470588199</v>
      </c>
      <c r="DO99" t="s">
        <v>319</v>
      </c>
      <c r="DP99" t="s">
        <v>38</v>
      </c>
      <c r="DQ99">
        <v>1.1482012070582399</v>
      </c>
      <c r="DR99" t="s">
        <v>324</v>
      </c>
      <c r="DS99" t="s">
        <v>38</v>
      </c>
      <c r="DT99">
        <v>0.89704928664072603</v>
      </c>
      <c r="DU99" t="s">
        <v>121</v>
      </c>
      <c r="DV99">
        <v>2</v>
      </c>
      <c r="DW99">
        <v>0.87395833333333295</v>
      </c>
      <c r="DX99" t="s">
        <v>213</v>
      </c>
      <c r="DY99">
        <v>3</v>
      </c>
      <c r="DZ99">
        <v>0.84293193717277404</v>
      </c>
      <c r="EA99" t="s">
        <v>482</v>
      </c>
      <c r="EB99">
        <v>2</v>
      </c>
      <c r="EC99">
        <v>1.05849582172701</v>
      </c>
      <c r="ED99" t="s">
        <v>474</v>
      </c>
      <c r="EE99" t="s">
        <v>38</v>
      </c>
      <c r="EF99">
        <v>0.95119047619047603</v>
      </c>
      <c r="EG99" t="s">
        <v>558</v>
      </c>
      <c r="EH99">
        <v>3</v>
      </c>
      <c r="EI99">
        <v>0.97438124185844499</v>
      </c>
      <c r="EJ99" t="s">
        <v>699</v>
      </c>
      <c r="EK99">
        <v>1</v>
      </c>
      <c r="EL99">
        <v>0.96373056994818596</v>
      </c>
      <c r="EM99" t="s">
        <v>569</v>
      </c>
      <c r="EN99">
        <v>3</v>
      </c>
      <c r="EO99">
        <v>1.00126869053013</v>
      </c>
      <c r="EP99" t="s">
        <v>555</v>
      </c>
      <c r="EQ99">
        <v>3</v>
      </c>
      <c r="ER99">
        <v>1.44545454545454</v>
      </c>
      <c r="ES99" t="s">
        <v>599</v>
      </c>
      <c r="ET99">
        <v>2</v>
      </c>
      <c r="EU99">
        <v>1.00505689001264</v>
      </c>
      <c r="EV99" t="s">
        <v>700</v>
      </c>
      <c r="EW99" t="s">
        <v>38</v>
      </c>
      <c r="EX99">
        <v>0.77844827586206899</v>
      </c>
      <c r="EY99" t="s">
        <v>295</v>
      </c>
      <c r="EZ99" t="s">
        <v>38</v>
      </c>
      <c r="FA99">
        <v>1.25201938610662</v>
      </c>
      <c r="FB99" t="s">
        <v>295</v>
      </c>
      <c r="FC99" t="s">
        <v>38</v>
      </c>
      <c r="FD99">
        <v>1.1148387096774099</v>
      </c>
      <c r="FE99" t="s">
        <v>523</v>
      </c>
      <c r="FF99" t="s">
        <v>38</v>
      </c>
      <c r="FG99">
        <v>1.1617647058823499</v>
      </c>
      <c r="FH99" t="s">
        <v>599</v>
      </c>
      <c r="FI99">
        <v>3</v>
      </c>
      <c r="FJ99">
        <v>1.10227272727272</v>
      </c>
      <c r="FK99" t="s">
        <v>677</v>
      </c>
      <c r="FL99">
        <v>3</v>
      </c>
      <c r="FM99">
        <v>1.0573248407643301</v>
      </c>
      <c r="FN99" t="s">
        <v>629</v>
      </c>
      <c r="FO99">
        <v>3</v>
      </c>
      <c r="FP99">
        <v>2.5086505190311401</v>
      </c>
      <c r="FQ99" t="s">
        <v>446</v>
      </c>
      <c r="FR99">
        <v>2</v>
      </c>
      <c r="FS99">
        <v>1.09667194928684</v>
      </c>
      <c r="FT99" t="s">
        <v>494</v>
      </c>
      <c r="FU99" t="s">
        <v>38</v>
      </c>
      <c r="FV99">
        <v>1.17480136208853</v>
      </c>
      <c r="FW99" t="s">
        <v>530</v>
      </c>
      <c r="FX99">
        <v>3</v>
      </c>
      <c r="FY99">
        <v>1.0327102803738299</v>
      </c>
      <c r="FZ99" t="s">
        <v>322</v>
      </c>
      <c r="GA99">
        <v>2</v>
      </c>
      <c r="GB99">
        <v>0.91447368421052599</v>
      </c>
      <c r="GC99" t="s">
        <v>506</v>
      </c>
      <c r="GD99" t="s">
        <v>38</v>
      </c>
      <c r="GE99">
        <v>0.90463576158940395</v>
      </c>
      <c r="GF99" t="s">
        <v>682</v>
      </c>
      <c r="GG99" t="s">
        <v>38</v>
      </c>
      <c r="GH99">
        <v>0.73040752351097105</v>
      </c>
      <c r="GI99" t="s">
        <v>643</v>
      </c>
      <c r="GJ99" t="s">
        <v>38</v>
      </c>
      <c r="GK99">
        <v>0.95022624434389102</v>
      </c>
      <c r="GL99" t="s">
        <v>240</v>
      </c>
      <c r="GM99">
        <v>3</v>
      </c>
      <c r="GN99">
        <v>1.0200729927007299</v>
      </c>
    </row>
    <row r="100" spans="1:196" x14ac:dyDescent="0.4">
      <c r="A100">
        <v>98</v>
      </c>
      <c r="B100" t="s">
        <v>583</v>
      </c>
      <c r="C100">
        <v>1</v>
      </c>
      <c r="D100">
        <v>1.05242390078917</v>
      </c>
      <c r="E100" t="s">
        <v>590</v>
      </c>
      <c r="F100">
        <v>1</v>
      </c>
      <c r="G100">
        <v>0.77419354838709598</v>
      </c>
      <c r="K100" t="s">
        <v>490</v>
      </c>
      <c r="L100">
        <v>1</v>
      </c>
      <c r="M100">
        <v>1.5029239766081799</v>
      </c>
      <c r="N100" t="s">
        <v>607</v>
      </c>
      <c r="O100">
        <v>1</v>
      </c>
      <c r="P100">
        <v>0.63503708481135102</v>
      </c>
      <c r="Q100" t="s">
        <v>460</v>
      </c>
      <c r="R100">
        <v>2</v>
      </c>
      <c r="S100">
        <v>1.19000506072874</v>
      </c>
      <c r="T100" t="s">
        <v>556</v>
      </c>
      <c r="U100">
        <v>1</v>
      </c>
      <c r="V100">
        <v>0.81883796463370595</v>
      </c>
      <c r="W100" t="s">
        <v>490</v>
      </c>
      <c r="X100">
        <v>1</v>
      </c>
      <c r="Y100">
        <v>0.8</v>
      </c>
      <c r="AC100" t="s">
        <v>577</v>
      </c>
      <c r="AD100">
        <v>1</v>
      </c>
      <c r="AE100">
        <v>1.3425925925925899</v>
      </c>
      <c r="AF100" t="s">
        <v>488</v>
      </c>
      <c r="AG100">
        <v>2</v>
      </c>
      <c r="AH100">
        <v>1.27272727272727</v>
      </c>
      <c r="AI100" t="s">
        <v>432</v>
      </c>
      <c r="AJ100">
        <v>1</v>
      </c>
      <c r="AK100">
        <v>1.1206896551724099</v>
      </c>
      <c r="AL100" t="s">
        <v>402</v>
      </c>
      <c r="AM100">
        <v>1</v>
      </c>
      <c r="AN100">
        <v>1.0687022900763301</v>
      </c>
      <c r="AO100" t="s">
        <v>393</v>
      </c>
      <c r="AP100">
        <v>2</v>
      </c>
      <c r="AQ100">
        <v>0.86393088552915698</v>
      </c>
      <c r="AR100" t="s">
        <v>443</v>
      </c>
      <c r="AS100" t="s">
        <v>38</v>
      </c>
      <c r="AT100">
        <v>1.5142356698835699</v>
      </c>
      <c r="AU100" t="s">
        <v>155</v>
      </c>
      <c r="AV100">
        <v>1</v>
      </c>
      <c r="AW100">
        <v>0.92081218274111598</v>
      </c>
      <c r="AX100" t="s">
        <v>422</v>
      </c>
      <c r="AY100">
        <v>1</v>
      </c>
      <c r="AZ100">
        <v>0.93895075808399298</v>
      </c>
      <c r="BA100" t="s">
        <v>96</v>
      </c>
      <c r="BB100">
        <v>2</v>
      </c>
      <c r="BC100">
        <v>0.99499149221991201</v>
      </c>
      <c r="BD100" t="s">
        <v>469</v>
      </c>
      <c r="BE100">
        <v>1</v>
      </c>
      <c r="BF100">
        <v>1</v>
      </c>
      <c r="BG100" t="s">
        <v>410</v>
      </c>
      <c r="BH100">
        <v>2</v>
      </c>
      <c r="BI100">
        <v>1.0920999246507801</v>
      </c>
      <c r="BJ100" t="s">
        <v>455</v>
      </c>
      <c r="BK100">
        <v>2</v>
      </c>
      <c r="BL100">
        <v>0.92771084337349397</v>
      </c>
      <c r="BM100" t="s">
        <v>410</v>
      </c>
      <c r="BN100">
        <v>2</v>
      </c>
      <c r="BO100">
        <v>0.95452204367531901</v>
      </c>
      <c r="BP100" t="s">
        <v>393</v>
      </c>
      <c r="BQ100">
        <v>2</v>
      </c>
      <c r="BR100">
        <v>1.24822695035461</v>
      </c>
      <c r="BS100" t="s">
        <v>399</v>
      </c>
      <c r="BT100" t="s">
        <v>38</v>
      </c>
      <c r="BU100">
        <v>0.95563139931740604</v>
      </c>
      <c r="BV100" t="s">
        <v>25</v>
      </c>
      <c r="BW100">
        <v>1</v>
      </c>
      <c r="BX100">
        <v>1.31753846153846</v>
      </c>
      <c r="BY100" t="s">
        <v>447</v>
      </c>
      <c r="BZ100" t="s">
        <v>38</v>
      </c>
      <c r="CA100">
        <v>1.2951147733961099</v>
      </c>
      <c r="CB100" t="s">
        <v>363</v>
      </c>
      <c r="CC100">
        <v>3</v>
      </c>
      <c r="CD100">
        <v>0.65250379362670696</v>
      </c>
      <c r="CE100" t="s">
        <v>422</v>
      </c>
      <c r="CF100">
        <v>1</v>
      </c>
      <c r="CG100">
        <v>0.79766536964980495</v>
      </c>
      <c r="CH100" t="s">
        <v>475</v>
      </c>
      <c r="CI100" t="s">
        <v>38</v>
      </c>
      <c r="CJ100">
        <v>1.3362258033756</v>
      </c>
      <c r="CK100" t="s">
        <v>398</v>
      </c>
      <c r="CL100">
        <v>2</v>
      </c>
      <c r="CM100">
        <v>0.85080147965474695</v>
      </c>
      <c r="CN100" t="s">
        <v>157</v>
      </c>
      <c r="CO100">
        <v>2</v>
      </c>
      <c r="CP100">
        <v>0.59869100930072305</v>
      </c>
      <c r="CQ100" t="s">
        <v>517</v>
      </c>
      <c r="CR100">
        <v>3</v>
      </c>
      <c r="CS100">
        <v>0.93516209476309198</v>
      </c>
      <c r="CT100" t="s">
        <v>398</v>
      </c>
      <c r="CU100">
        <v>2</v>
      </c>
      <c r="CV100">
        <v>1.23551171393341</v>
      </c>
      <c r="CW100" t="s">
        <v>533</v>
      </c>
      <c r="CX100">
        <v>2</v>
      </c>
      <c r="CY100">
        <v>1.10842965455459</v>
      </c>
      <c r="CZ100" t="s">
        <v>541</v>
      </c>
      <c r="DA100">
        <v>2</v>
      </c>
      <c r="DB100">
        <v>1.0242773261065901</v>
      </c>
      <c r="DC100" t="s">
        <v>650</v>
      </c>
      <c r="DD100">
        <v>2</v>
      </c>
      <c r="DE100">
        <v>1.0997741644083101</v>
      </c>
      <c r="DF100" t="s">
        <v>695</v>
      </c>
      <c r="DG100" t="s">
        <v>38</v>
      </c>
      <c r="DH100">
        <v>0.77400000000000002</v>
      </c>
      <c r="DI100" t="s">
        <v>135</v>
      </c>
      <c r="DJ100">
        <v>2</v>
      </c>
      <c r="DK100">
        <v>0.90595611285266398</v>
      </c>
      <c r="DL100" t="s">
        <v>135</v>
      </c>
      <c r="DM100">
        <v>2</v>
      </c>
      <c r="DN100">
        <v>1.1401384083044901</v>
      </c>
      <c r="DO100" t="s">
        <v>606</v>
      </c>
      <c r="DP100" t="s">
        <v>38</v>
      </c>
      <c r="DQ100">
        <v>0.96496815286624205</v>
      </c>
      <c r="DR100" t="s">
        <v>701</v>
      </c>
      <c r="DS100" t="s">
        <v>38</v>
      </c>
      <c r="DT100">
        <v>1.0034207525655601</v>
      </c>
      <c r="DU100" t="s">
        <v>572</v>
      </c>
      <c r="DV100">
        <v>3</v>
      </c>
      <c r="DW100">
        <v>0.78973105134474297</v>
      </c>
      <c r="DX100" t="s">
        <v>177</v>
      </c>
      <c r="DY100">
        <v>2</v>
      </c>
      <c r="DZ100">
        <v>1.0086956521739101</v>
      </c>
      <c r="EA100" t="s">
        <v>550</v>
      </c>
      <c r="EB100">
        <v>3</v>
      </c>
      <c r="EC100">
        <v>1.1401734104046199</v>
      </c>
      <c r="ED100" t="s">
        <v>616</v>
      </c>
      <c r="EE100">
        <v>1</v>
      </c>
      <c r="EF100">
        <v>1.13618677042801</v>
      </c>
      <c r="EG100" t="s">
        <v>533</v>
      </c>
      <c r="EH100">
        <v>2</v>
      </c>
      <c r="EI100">
        <v>1.33707220302187</v>
      </c>
      <c r="EJ100" t="s">
        <v>702</v>
      </c>
      <c r="EK100">
        <v>2</v>
      </c>
      <c r="EL100">
        <v>1.0295566502463001</v>
      </c>
      <c r="EM100" t="s">
        <v>570</v>
      </c>
      <c r="EN100">
        <v>2</v>
      </c>
      <c r="EO100">
        <v>1.38094374962237</v>
      </c>
      <c r="EP100" t="s">
        <v>630</v>
      </c>
      <c r="EQ100">
        <v>2</v>
      </c>
      <c r="ER100">
        <v>0.92802807400284104</v>
      </c>
      <c r="ES100" t="s">
        <v>605</v>
      </c>
      <c r="ET100">
        <v>3</v>
      </c>
      <c r="EU100">
        <v>1</v>
      </c>
      <c r="EV100" t="s">
        <v>703</v>
      </c>
      <c r="EW100" t="s">
        <v>38</v>
      </c>
      <c r="EX100">
        <v>1.2682119205297999</v>
      </c>
      <c r="EY100" t="s">
        <v>309</v>
      </c>
      <c r="EZ100">
        <v>3</v>
      </c>
      <c r="FA100">
        <v>1.16422287390029</v>
      </c>
      <c r="FB100" t="s">
        <v>304</v>
      </c>
      <c r="FC100">
        <v>1</v>
      </c>
      <c r="FD100">
        <v>0.92682926829268297</v>
      </c>
      <c r="FE100" t="s">
        <v>531</v>
      </c>
      <c r="FF100" t="s">
        <v>38</v>
      </c>
      <c r="FG100">
        <v>1.2458715596330201</v>
      </c>
      <c r="FH100" t="s">
        <v>605</v>
      </c>
      <c r="FI100">
        <v>3</v>
      </c>
      <c r="FJ100">
        <v>1.34083665338645</v>
      </c>
      <c r="FK100" t="s">
        <v>581</v>
      </c>
      <c r="FL100">
        <v>3</v>
      </c>
      <c r="FM100">
        <v>1.2755905511811001</v>
      </c>
      <c r="FN100" t="s">
        <v>616</v>
      </c>
      <c r="FO100">
        <v>1</v>
      </c>
      <c r="FP100">
        <v>1.20597014925373</v>
      </c>
      <c r="FQ100" t="s">
        <v>589</v>
      </c>
      <c r="FR100">
        <v>3</v>
      </c>
      <c r="FS100">
        <v>1.20597652081109</v>
      </c>
      <c r="FT100" t="s">
        <v>511</v>
      </c>
      <c r="FU100" t="s">
        <v>38</v>
      </c>
      <c r="FV100">
        <v>1.0821917808219099</v>
      </c>
      <c r="FW100" t="s">
        <v>469</v>
      </c>
      <c r="FX100">
        <v>1</v>
      </c>
      <c r="FY100">
        <v>0.99532710280373804</v>
      </c>
      <c r="FZ100" t="s">
        <v>328</v>
      </c>
      <c r="GA100">
        <v>2</v>
      </c>
      <c r="GB100">
        <v>1.0862422997946599</v>
      </c>
      <c r="GC100" t="s">
        <v>511</v>
      </c>
      <c r="GD100" t="s">
        <v>38</v>
      </c>
      <c r="GE100">
        <v>1.1257035647279501</v>
      </c>
      <c r="GF100" t="s">
        <v>704</v>
      </c>
      <c r="GG100" t="s">
        <v>38</v>
      </c>
      <c r="GH100">
        <v>0.71095152603231504</v>
      </c>
      <c r="GI100" t="s">
        <v>477</v>
      </c>
      <c r="GJ100" t="s">
        <v>38</v>
      </c>
      <c r="GK100">
        <v>1.03809523809523</v>
      </c>
      <c r="GL100" t="s">
        <v>165</v>
      </c>
      <c r="GM100">
        <v>3</v>
      </c>
      <c r="GN100">
        <v>1.0526315789473599</v>
      </c>
    </row>
    <row r="101" spans="1:196" x14ac:dyDescent="0.4">
      <c r="A101">
        <v>99</v>
      </c>
      <c r="B101" t="s">
        <v>592</v>
      </c>
      <c r="C101">
        <v>2</v>
      </c>
      <c r="D101">
        <v>0.980732177263969</v>
      </c>
      <c r="E101" t="s">
        <v>601</v>
      </c>
      <c r="F101">
        <v>2</v>
      </c>
      <c r="G101">
        <v>0.95</v>
      </c>
      <c r="K101" t="s">
        <v>495</v>
      </c>
      <c r="L101">
        <v>1</v>
      </c>
      <c r="M101">
        <v>1.69854132901134</v>
      </c>
      <c r="N101" t="s">
        <v>705</v>
      </c>
      <c r="O101">
        <v>2</v>
      </c>
      <c r="P101">
        <v>0.87529976019184597</v>
      </c>
      <c r="Q101" t="s">
        <v>469</v>
      </c>
      <c r="R101">
        <v>1</v>
      </c>
      <c r="S101">
        <v>1.03076923076923</v>
      </c>
      <c r="T101" t="s">
        <v>563</v>
      </c>
      <c r="U101">
        <v>2</v>
      </c>
      <c r="V101">
        <v>1.0825688073394399</v>
      </c>
      <c r="W101" t="s">
        <v>495</v>
      </c>
      <c r="X101">
        <v>1</v>
      </c>
      <c r="Y101">
        <v>0.90963855421686701</v>
      </c>
      <c r="AC101" t="s">
        <v>583</v>
      </c>
      <c r="AD101">
        <v>1</v>
      </c>
      <c r="AE101">
        <v>0.92083838558808195</v>
      </c>
      <c r="AF101" t="s">
        <v>474</v>
      </c>
      <c r="AG101" t="s">
        <v>38</v>
      </c>
      <c r="AH101">
        <v>1.2722891566265</v>
      </c>
      <c r="AI101" t="s">
        <v>455</v>
      </c>
      <c r="AJ101">
        <v>2</v>
      </c>
      <c r="AK101">
        <v>1.0291262135922301</v>
      </c>
      <c r="AL101" t="s">
        <v>393</v>
      </c>
      <c r="AM101">
        <v>2</v>
      </c>
      <c r="AN101">
        <v>0.84954128440366905</v>
      </c>
      <c r="AO101" t="s">
        <v>398</v>
      </c>
      <c r="AP101">
        <v>2</v>
      </c>
      <c r="AQ101">
        <v>0.953125</v>
      </c>
      <c r="AR101" t="s">
        <v>449</v>
      </c>
      <c r="AS101" t="s">
        <v>38</v>
      </c>
      <c r="AT101">
        <v>1.21595330739299</v>
      </c>
      <c r="AU101" t="s">
        <v>177</v>
      </c>
      <c r="AV101">
        <v>2</v>
      </c>
      <c r="AW101">
        <v>0.99418604651162701</v>
      </c>
      <c r="AX101" t="s">
        <v>450</v>
      </c>
      <c r="AY101">
        <v>1</v>
      </c>
      <c r="AZ101">
        <v>1.2468763845813</v>
      </c>
      <c r="BA101" t="s">
        <v>302</v>
      </c>
      <c r="BB101">
        <v>1</v>
      </c>
      <c r="BC101">
        <v>0.81931195831339398</v>
      </c>
      <c r="BD101" t="s">
        <v>488</v>
      </c>
      <c r="BE101">
        <v>2</v>
      </c>
      <c r="BF101">
        <v>1.39325842696629</v>
      </c>
      <c r="BG101" t="s">
        <v>418</v>
      </c>
      <c r="BH101">
        <v>2</v>
      </c>
      <c r="BI101">
        <v>0.86889153754469595</v>
      </c>
      <c r="BJ101" t="s">
        <v>460</v>
      </c>
      <c r="BK101">
        <v>2</v>
      </c>
      <c r="BL101">
        <v>0.72306462966838503</v>
      </c>
      <c r="BM101" t="s">
        <v>418</v>
      </c>
      <c r="BN101">
        <v>2</v>
      </c>
      <c r="BO101">
        <v>1.02564102564102</v>
      </c>
      <c r="BP101" t="s">
        <v>398</v>
      </c>
      <c r="BQ101">
        <v>2</v>
      </c>
      <c r="BR101">
        <v>1.1587982832618</v>
      </c>
      <c r="BS101" t="s">
        <v>324</v>
      </c>
      <c r="BT101" t="s">
        <v>38</v>
      </c>
      <c r="BU101">
        <v>0.92197811377495598</v>
      </c>
      <c r="BV101" t="s">
        <v>40</v>
      </c>
      <c r="BW101">
        <v>2</v>
      </c>
      <c r="BX101">
        <v>1.79695431472081</v>
      </c>
      <c r="BY101" t="s">
        <v>643</v>
      </c>
      <c r="BZ101" t="s">
        <v>38</v>
      </c>
      <c r="CA101">
        <v>0.85712132629992399</v>
      </c>
      <c r="CB101" t="s">
        <v>394</v>
      </c>
      <c r="CC101" t="s">
        <v>38</v>
      </c>
      <c r="CD101">
        <v>1.07603305785123</v>
      </c>
      <c r="CE101" t="s">
        <v>492</v>
      </c>
      <c r="CF101">
        <v>3</v>
      </c>
      <c r="CG101">
        <v>0.96722891566265001</v>
      </c>
      <c r="CH101" t="s">
        <v>697</v>
      </c>
      <c r="CI101" t="s">
        <v>38</v>
      </c>
      <c r="CJ101">
        <v>1.2883870967741899</v>
      </c>
      <c r="CK101" t="s">
        <v>405</v>
      </c>
      <c r="CL101">
        <v>2</v>
      </c>
      <c r="CM101">
        <v>0.88372915399521901</v>
      </c>
      <c r="CN101" t="s">
        <v>167</v>
      </c>
      <c r="CO101">
        <v>2</v>
      </c>
      <c r="CP101">
        <v>0.65765765765765705</v>
      </c>
      <c r="CQ101" t="s">
        <v>455</v>
      </c>
      <c r="CR101">
        <v>2</v>
      </c>
      <c r="CS101">
        <v>0.77210884353741405</v>
      </c>
      <c r="CT101" t="s">
        <v>405</v>
      </c>
      <c r="CU101">
        <v>2</v>
      </c>
      <c r="CV101">
        <v>1.2329249520274901</v>
      </c>
      <c r="CW101" t="s">
        <v>569</v>
      </c>
      <c r="CX101">
        <v>3</v>
      </c>
      <c r="CY101">
        <v>1.33098591549295</v>
      </c>
      <c r="CZ101" t="s">
        <v>546</v>
      </c>
      <c r="DA101">
        <v>2</v>
      </c>
      <c r="DB101">
        <v>0.94425010931351105</v>
      </c>
      <c r="DC101" t="s">
        <v>498</v>
      </c>
      <c r="DD101">
        <v>2</v>
      </c>
      <c r="DE101">
        <v>1.0158929318276799</v>
      </c>
      <c r="DF101" t="s">
        <v>490</v>
      </c>
      <c r="DG101">
        <v>1</v>
      </c>
      <c r="DH101">
        <v>1.0156862745098001</v>
      </c>
      <c r="DI101" t="s">
        <v>157</v>
      </c>
      <c r="DJ101">
        <v>3</v>
      </c>
      <c r="DK101">
        <v>0.80154738878143095</v>
      </c>
      <c r="DL101" t="s">
        <v>512</v>
      </c>
      <c r="DM101">
        <v>2</v>
      </c>
      <c r="DN101">
        <v>1.01904198324051</v>
      </c>
      <c r="DO101" t="s">
        <v>406</v>
      </c>
      <c r="DP101" t="s">
        <v>38</v>
      </c>
      <c r="DQ101">
        <v>1.4578947368421</v>
      </c>
      <c r="DR101" t="s">
        <v>426</v>
      </c>
      <c r="DS101" t="s">
        <v>38</v>
      </c>
      <c r="DT101">
        <v>1.07598039215686</v>
      </c>
      <c r="DU101" t="s">
        <v>142</v>
      </c>
      <c r="DV101">
        <v>2</v>
      </c>
      <c r="DW101">
        <v>0.83147639808385798</v>
      </c>
      <c r="DX101" t="s">
        <v>190</v>
      </c>
      <c r="DY101">
        <v>2</v>
      </c>
      <c r="DZ101">
        <v>0.96219931271477599</v>
      </c>
      <c r="EA101" t="s">
        <v>488</v>
      </c>
      <c r="EB101">
        <v>3</v>
      </c>
      <c r="EC101">
        <v>0.90142857142857102</v>
      </c>
      <c r="ED101" t="s">
        <v>434</v>
      </c>
      <c r="EE101" t="s">
        <v>38</v>
      </c>
      <c r="EF101">
        <v>0.64435695538057702</v>
      </c>
      <c r="EG101" t="s">
        <v>569</v>
      </c>
      <c r="EH101">
        <v>3</v>
      </c>
      <c r="EI101">
        <v>1.0074778434268801</v>
      </c>
      <c r="EJ101" t="s">
        <v>706</v>
      </c>
      <c r="EK101">
        <v>1</v>
      </c>
      <c r="EL101">
        <v>1.05915492957746</v>
      </c>
      <c r="EM101" t="s">
        <v>576</v>
      </c>
      <c r="EN101">
        <v>3</v>
      </c>
      <c r="EO101">
        <v>0.59163591635916302</v>
      </c>
      <c r="EP101" t="s">
        <v>638</v>
      </c>
      <c r="EQ101">
        <v>3</v>
      </c>
      <c r="ER101">
        <v>1.32407407407407</v>
      </c>
      <c r="ES101" t="s">
        <v>612</v>
      </c>
      <c r="ET101">
        <v>3</v>
      </c>
      <c r="EU101">
        <v>1.26088961556198</v>
      </c>
      <c r="EV101" t="s">
        <v>688</v>
      </c>
      <c r="EW101" t="s">
        <v>38</v>
      </c>
      <c r="EX101">
        <v>1.06833712984054</v>
      </c>
      <c r="EY101" t="s">
        <v>596</v>
      </c>
      <c r="EZ101">
        <v>1</v>
      </c>
      <c r="FA101">
        <v>0.95936395759717297</v>
      </c>
      <c r="FB101" t="s">
        <v>309</v>
      </c>
      <c r="FC101">
        <v>3</v>
      </c>
      <c r="FD101">
        <v>1.1738035264483599</v>
      </c>
      <c r="FE101" t="s">
        <v>584</v>
      </c>
      <c r="FF101" t="s">
        <v>38</v>
      </c>
      <c r="FG101">
        <v>0.99157303370786498</v>
      </c>
      <c r="FH101" t="s">
        <v>612</v>
      </c>
      <c r="FI101">
        <v>2</v>
      </c>
      <c r="FJ101">
        <v>1.0171701209505799</v>
      </c>
      <c r="FK101" t="s">
        <v>587</v>
      </c>
      <c r="FL101">
        <v>3</v>
      </c>
      <c r="FM101">
        <v>1.109375</v>
      </c>
      <c r="FN101" t="s">
        <v>472</v>
      </c>
      <c r="FO101" t="s">
        <v>38</v>
      </c>
      <c r="FP101">
        <v>1.0821643286573099</v>
      </c>
      <c r="FQ101" t="s">
        <v>509</v>
      </c>
      <c r="FR101">
        <v>3</v>
      </c>
      <c r="FS101">
        <v>0.93175074183976203</v>
      </c>
      <c r="FT101" t="s">
        <v>519</v>
      </c>
      <c r="FU101" t="s">
        <v>38</v>
      </c>
      <c r="FV101">
        <v>0.81465517241379304</v>
      </c>
      <c r="FW101" t="s">
        <v>493</v>
      </c>
      <c r="FX101">
        <v>2</v>
      </c>
      <c r="FY101">
        <v>0.947712418300653</v>
      </c>
      <c r="FZ101" t="s">
        <v>334</v>
      </c>
      <c r="GA101">
        <v>3</v>
      </c>
      <c r="GB101">
        <v>1.05223880597014</v>
      </c>
      <c r="GC101" t="s">
        <v>519</v>
      </c>
      <c r="GD101" t="s">
        <v>38</v>
      </c>
      <c r="GE101">
        <v>1.1216216216216199</v>
      </c>
      <c r="GF101" t="s">
        <v>689</v>
      </c>
      <c r="GG101" t="s">
        <v>38</v>
      </c>
      <c r="GH101">
        <v>0.97297297297297303</v>
      </c>
      <c r="GI101" t="s">
        <v>707</v>
      </c>
      <c r="GJ101" t="s">
        <v>38</v>
      </c>
      <c r="GK101">
        <v>1.2124999999999999</v>
      </c>
      <c r="GL101" t="s">
        <v>388</v>
      </c>
      <c r="GM101">
        <v>2</v>
      </c>
      <c r="GN101">
        <v>1.0192307692307601</v>
      </c>
    </row>
    <row r="102" spans="1:196" x14ac:dyDescent="0.4">
      <c r="A102">
        <v>100</v>
      </c>
      <c r="B102" t="s">
        <v>708</v>
      </c>
      <c r="C102" t="s">
        <v>38</v>
      </c>
      <c r="D102">
        <v>1.2084527220630299</v>
      </c>
      <c r="E102" t="s">
        <v>607</v>
      </c>
      <c r="F102">
        <v>1</v>
      </c>
      <c r="G102">
        <v>0.71690294438386004</v>
      </c>
      <c r="K102" t="s">
        <v>503</v>
      </c>
      <c r="L102">
        <v>1</v>
      </c>
      <c r="M102">
        <v>1.4227764423076901</v>
      </c>
      <c r="N102" t="s">
        <v>633</v>
      </c>
      <c r="O102">
        <v>2</v>
      </c>
      <c r="P102">
        <v>0.64889975550122203</v>
      </c>
      <c r="Q102" t="s">
        <v>575</v>
      </c>
      <c r="R102" t="s">
        <v>38</v>
      </c>
      <c r="S102">
        <v>0.739752607324763</v>
      </c>
      <c r="T102" t="s">
        <v>568</v>
      </c>
      <c r="U102">
        <v>1</v>
      </c>
      <c r="V102">
        <v>0.81308411214953202</v>
      </c>
      <c r="W102" t="s">
        <v>503</v>
      </c>
      <c r="X102">
        <v>1</v>
      </c>
      <c r="Y102">
        <v>1</v>
      </c>
      <c r="AC102" t="s">
        <v>586</v>
      </c>
      <c r="AD102">
        <v>2</v>
      </c>
      <c r="AE102">
        <v>1.30035335689045</v>
      </c>
      <c r="AF102" t="s">
        <v>528</v>
      </c>
      <c r="AG102">
        <v>1</v>
      </c>
      <c r="AH102">
        <v>0.93514290932334898</v>
      </c>
      <c r="AI102" t="s">
        <v>460</v>
      </c>
      <c r="AJ102">
        <v>1</v>
      </c>
      <c r="AK102">
        <v>0.83276485523042598</v>
      </c>
      <c r="AL102" t="s">
        <v>398</v>
      </c>
      <c r="AM102">
        <v>2</v>
      </c>
      <c r="AN102">
        <v>1.0174880763116001</v>
      </c>
      <c r="AO102" t="s">
        <v>539</v>
      </c>
      <c r="AP102">
        <v>3</v>
      </c>
      <c r="AQ102">
        <v>0.52946058091286297</v>
      </c>
      <c r="AR102" t="s">
        <v>356</v>
      </c>
      <c r="AS102">
        <v>2</v>
      </c>
      <c r="AT102">
        <v>1.6901648421859601</v>
      </c>
      <c r="AU102" t="s">
        <v>353</v>
      </c>
      <c r="AV102">
        <v>1</v>
      </c>
      <c r="AW102">
        <v>1.3412698412698401</v>
      </c>
      <c r="AX102" t="s">
        <v>430</v>
      </c>
      <c r="AY102">
        <v>2</v>
      </c>
      <c r="AZ102">
        <v>0.91958606597897297</v>
      </c>
      <c r="BA102" t="s">
        <v>49</v>
      </c>
      <c r="BB102">
        <v>1</v>
      </c>
      <c r="BC102">
        <v>1.0785714285714201</v>
      </c>
      <c r="BD102" t="s">
        <v>493</v>
      </c>
      <c r="BE102">
        <v>2</v>
      </c>
      <c r="BF102">
        <v>0.94451003541912604</v>
      </c>
      <c r="BG102" t="s">
        <v>309</v>
      </c>
      <c r="BH102">
        <v>2</v>
      </c>
      <c r="BI102">
        <v>0.94086021505376305</v>
      </c>
      <c r="BJ102" t="s">
        <v>469</v>
      </c>
      <c r="BK102">
        <v>1</v>
      </c>
      <c r="BL102">
        <v>0.96695652173913005</v>
      </c>
      <c r="BM102" t="s">
        <v>309</v>
      </c>
      <c r="BN102">
        <v>2</v>
      </c>
      <c r="BO102">
        <v>0.91975308641975295</v>
      </c>
      <c r="BP102" t="s">
        <v>405</v>
      </c>
      <c r="BQ102">
        <v>2</v>
      </c>
      <c r="BR102">
        <v>1.22223423666959</v>
      </c>
      <c r="BS102" t="s">
        <v>461</v>
      </c>
      <c r="BT102" t="s">
        <v>38</v>
      </c>
      <c r="BU102">
        <v>0.95548786479316095</v>
      </c>
      <c r="BV102" t="s">
        <v>64</v>
      </c>
      <c r="BW102">
        <v>1</v>
      </c>
      <c r="BX102">
        <v>1.6442593288040599</v>
      </c>
      <c r="BY102" t="s">
        <v>491</v>
      </c>
      <c r="BZ102" t="s">
        <v>38</v>
      </c>
      <c r="CA102">
        <v>0.91276059564719303</v>
      </c>
      <c r="CB102" t="s">
        <v>319</v>
      </c>
      <c r="CC102" t="s">
        <v>38</v>
      </c>
      <c r="CD102">
        <v>0.91458322920311197</v>
      </c>
      <c r="CE102" t="s">
        <v>394</v>
      </c>
      <c r="CF102" t="s">
        <v>38</v>
      </c>
      <c r="CG102">
        <v>0.90629800307219599</v>
      </c>
      <c r="CH102" t="s">
        <v>440</v>
      </c>
      <c r="CI102" t="s">
        <v>38</v>
      </c>
      <c r="CJ102">
        <v>1.08125677139761</v>
      </c>
      <c r="CK102" t="s">
        <v>539</v>
      </c>
      <c r="CL102">
        <v>3</v>
      </c>
      <c r="CM102">
        <v>0.86016949152542299</v>
      </c>
      <c r="CN102" t="s">
        <v>179</v>
      </c>
      <c r="CO102">
        <v>1</v>
      </c>
      <c r="CP102">
        <v>0.75075075075075004</v>
      </c>
      <c r="CQ102" t="s">
        <v>463</v>
      </c>
      <c r="CR102">
        <v>3</v>
      </c>
      <c r="CS102">
        <v>0.78769942377797797</v>
      </c>
      <c r="CT102" t="s">
        <v>414</v>
      </c>
      <c r="CU102">
        <v>2</v>
      </c>
      <c r="CV102">
        <v>0.93392070484581502</v>
      </c>
      <c r="CW102" t="s">
        <v>570</v>
      </c>
      <c r="CX102">
        <v>2</v>
      </c>
      <c r="CY102">
        <v>1.1547589616810801</v>
      </c>
      <c r="CZ102" t="s">
        <v>599</v>
      </c>
      <c r="DA102">
        <v>2</v>
      </c>
      <c r="DB102">
        <v>0.83987915407854896</v>
      </c>
      <c r="DC102" t="s">
        <v>395</v>
      </c>
      <c r="DD102" t="s">
        <v>38</v>
      </c>
      <c r="DE102">
        <v>1.10567010309278</v>
      </c>
      <c r="DF102" t="s">
        <v>503</v>
      </c>
      <c r="DG102">
        <v>2</v>
      </c>
      <c r="DH102">
        <v>0.93133047210300401</v>
      </c>
      <c r="DI102" t="s">
        <v>167</v>
      </c>
      <c r="DJ102">
        <v>2</v>
      </c>
      <c r="DK102">
        <v>1.3321678321678301</v>
      </c>
      <c r="DL102" t="s">
        <v>167</v>
      </c>
      <c r="DM102">
        <v>2</v>
      </c>
      <c r="DN102">
        <v>0.88188976377952699</v>
      </c>
      <c r="DO102" t="s">
        <v>324</v>
      </c>
      <c r="DP102" t="s">
        <v>38</v>
      </c>
      <c r="DQ102">
        <v>1.18843930635838</v>
      </c>
      <c r="DR102" t="s">
        <v>440</v>
      </c>
      <c r="DS102" t="s">
        <v>38</v>
      </c>
      <c r="DT102">
        <v>1.0679611650485401</v>
      </c>
      <c r="DU102" t="s">
        <v>155</v>
      </c>
      <c r="DV102">
        <v>2</v>
      </c>
      <c r="DW102">
        <v>1.04666666666666</v>
      </c>
      <c r="DX102" t="s">
        <v>237</v>
      </c>
      <c r="DY102">
        <v>3</v>
      </c>
      <c r="DZ102">
        <v>0.99791666666666601</v>
      </c>
      <c r="EA102" t="s">
        <v>493</v>
      </c>
      <c r="EB102">
        <v>2</v>
      </c>
      <c r="EC102">
        <v>1.07971745711402</v>
      </c>
      <c r="ED102" t="s">
        <v>442</v>
      </c>
      <c r="EE102" t="s">
        <v>38</v>
      </c>
      <c r="EF102">
        <v>0.95535714285714202</v>
      </c>
      <c r="EG102" t="s">
        <v>570</v>
      </c>
      <c r="EH102">
        <v>2</v>
      </c>
      <c r="EI102">
        <v>1.83509856977193</v>
      </c>
      <c r="EJ102" t="s">
        <v>709</v>
      </c>
      <c r="EK102">
        <v>2</v>
      </c>
      <c r="EL102">
        <v>1.39617691154422</v>
      </c>
      <c r="EM102" t="s">
        <v>581</v>
      </c>
      <c r="EN102">
        <v>3</v>
      </c>
      <c r="EO102">
        <v>0.80318315180258004</v>
      </c>
      <c r="EP102" t="s">
        <v>654</v>
      </c>
      <c r="EQ102">
        <v>3</v>
      </c>
      <c r="ER102">
        <v>2.0213518099547501</v>
      </c>
      <c r="ES102" t="s">
        <v>552</v>
      </c>
      <c r="ET102">
        <v>2</v>
      </c>
      <c r="EU102">
        <v>0.85538461538461497</v>
      </c>
      <c r="EV102" t="s">
        <v>710</v>
      </c>
      <c r="EW102" t="s">
        <v>38</v>
      </c>
      <c r="EX102">
        <v>0.83355006501950502</v>
      </c>
      <c r="EY102" t="s">
        <v>316</v>
      </c>
      <c r="EZ102">
        <v>1</v>
      </c>
      <c r="FA102">
        <v>0.86096938775510201</v>
      </c>
      <c r="FB102" t="s">
        <v>596</v>
      </c>
      <c r="FC102">
        <v>1</v>
      </c>
      <c r="FD102">
        <v>0.84714548802946499</v>
      </c>
      <c r="FE102" t="s">
        <v>597</v>
      </c>
      <c r="FF102" t="s">
        <v>38</v>
      </c>
      <c r="FG102">
        <v>1.2230769230769201</v>
      </c>
      <c r="FH102" t="s">
        <v>552</v>
      </c>
      <c r="FI102">
        <v>2</v>
      </c>
      <c r="FJ102">
        <v>1.2650602409638501</v>
      </c>
      <c r="FK102" t="s">
        <v>541</v>
      </c>
      <c r="FL102">
        <v>2</v>
      </c>
      <c r="FM102">
        <v>1.448986083499</v>
      </c>
      <c r="FN102" t="s">
        <v>478</v>
      </c>
      <c r="FO102" t="s">
        <v>38</v>
      </c>
      <c r="FP102">
        <v>1.0556552962298</v>
      </c>
      <c r="FQ102" t="s">
        <v>517</v>
      </c>
      <c r="FR102">
        <v>3</v>
      </c>
      <c r="FS102">
        <v>0.86499402628434796</v>
      </c>
      <c r="FT102" t="s">
        <v>711</v>
      </c>
      <c r="FU102" t="s">
        <v>38</v>
      </c>
      <c r="FV102">
        <v>0.924471299093655</v>
      </c>
      <c r="FW102" t="s">
        <v>560</v>
      </c>
      <c r="FX102">
        <v>3</v>
      </c>
      <c r="FY102">
        <v>0.93063583815028905</v>
      </c>
      <c r="FZ102" t="s">
        <v>580</v>
      </c>
      <c r="GA102">
        <v>2</v>
      </c>
      <c r="GB102">
        <v>0.971857410881801</v>
      </c>
      <c r="GC102" t="s">
        <v>525</v>
      </c>
      <c r="GD102" t="s">
        <v>38</v>
      </c>
      <c r="GE102">
        <v>0.88200589970501397</v>
      </c>
      <c r="GF102" t="s">
        <v>712</v>
      </c>
      <c r="GG102" t="s">
        <v>38</v>
      </c>
      <c r="GH102">
        <v>0.92481203007518797</v>
      </c>
      <c r="GI102" t="s">
        <v>658</v>
      </c>
      <c r="GJ102" t="s">
        <v>38</v>
      </c>
      <c r="GK102">
        <v>0.99607329842931902</v>
      </c>
      <c r="GL102" t="s">
        <v>330</v>
      </c>
      <c r="GM102" t="s">
        <v>38</v>
      </c>
      <c r="GN102">
        <v>0.98689489168226796</v>
      </c>
    </row>
    <row r="103" spans="1:196" x14ac:dyDescent="0.4">
      <c r="A103">
        <v>101</v>
      </c>
      <c r="B103" t="s">
        <v>609</v>
      </c>
      <c r="C103">
        <v>1</v>
      </c>
      <c r="D103">
        <v>0.95631825273010895</v>
      </c>
      <c r="E103" t="s">
        <v>613</v>
      </c>
      <c r="F103">
        <v>1</v>
      </c>
      <c r="G103">
        <v>0.84615384615384603</v>
      </c>
      <c r="K103" t="s">
        <v>507</v>
      </c>
      <c r="L103">
        <v>1</v>
      </c>
      <c r="M103">
        <v>1.1880733944954101</v>
      </c>
      <c r="N103" t="s">
        <v>640</v>
      </c>
      <c r="O103">
        <v>2</v>
      </c>
      <c r="P103">
        <v>0.53690425980598899</v>
      </c>
      <c r="Q103" t="s">
        <v>474</v>
      </c>
      <c r="R103" t="s">
        <v>38</v>
      </c>
      <c r="S103">
        <v>0.86154395677992501</v>
      </c>
      <c r="T103" t="s">
        <v>571</v>
      </c>
      <c r="U103">
        <v>1</v>
      </c>
      <c r="V103">
        <v>1.01703975943869</v>
      </c>
      <c r="W103" t="s">
        <v>507</v>
      </c>
      <c r="X103">
        <v>1</v>
      </c>
      <c r="Y103">
        <v>0.90213723284589398</v>
      </c>
      <c r="AC103" t="s">
        <v>592</v>
      </c>
      <c r="AD103">
        <v>2</v>
      </c>
      <c r="AE103">
        <v>1.2180916976456</v>
      </c>
      <c r="AF103" t="s">
        <v>533</v>
      </c>
      <c r="AG103">
        <v>2</v>
      </c>
      <c r="AH103">
        <v>1.03181632771982</v>
      </c>
      <c r="AI103" t="s">
        <v>469</v>
      </c>
      <c r="AJ103">
        <v>1</v>
      </c>
      <c r="AK103">
        <v>1.24830699774266</v>
      </c>
      <c r="AL103" t="s">
        <v>414</v>
      </c>
      <c r="AM103">
        <v>1</v>
      </c>
      <c r="AN103">
        <v>1.115</v>
      </c>
      <c r="AO103" t="s">
        <v>414</v>
      </c>
      <c r="AP103">
        <v>1</v>
      </c>
      <c r="AQ103">
        <v>1.0807174887892299</v>
      </c>
      <c r="AR103" t="s">
        <v>362</v>
      </c>
      <c r="AS103">
        <v>1</v>
      </c>
      <c r="AT103">
        <v>1.07341874163002</v>
      </c>
      <c r="AU103" t="s">
        <v>199</v>
      </c>
      <c r="AV103">
        <v>2</v>
      </c>
      <c r="AW103">
        <v>1.2037617554858899</v>
      </c>
      <c r="AX103" t="s">
        <v>438</v>
      </c>
      <c r="AY103">
        <v>2</v>
      </c>
      <c r="AZ103">
        <v>1.05940854556935</v>
      </c>
      <c r="BA103" t="s">
        <v>59</v>
      </c>
      <c r="BB103">
        <v>1</v>
      </c>
      <c r="BC103">
        <v>1.0588235294117601</v>
      </c>
      <c r="BD103" t="s">
        <v>575</v>
      </c>
      <c r="BE103" t="s">
        <v>38</v>
      </c>
      <c r="BF103">
        <v>1.4238929595412499</v>
      </c>
      <c r="BG103" t="s">
        <v>328</v>
      </c>
      <c r="BH103">
        <v>2</v>
      </c>
      <c r="BI103">
        <v>1.0902527075812201</v>
      </c>
      <c r="BJ103" t="s">
        <v>488</v>
      </c>
      <c r="BK103">
        <v>2</v>
      </c>
      <c r="BL103">
        <v>0.99833333333333296</v>
      </c>
      <c r="BM103" t="s">
        <v>322</v>
      </c>
      <c r="BN103">
        <v>3</v>
      </c>
      <c r="BO103">
        <v>0.98802395209580796</v>
      </c>
      <c r="BP103" t="s">
        <v>414</v>
      </c>
      <c r="BQ103">
        <v>1</v>
      </c>
      <c r="BR103">
        <v>1.1792656587473</v>
      </c>
      <c r="BS103" t="s">
        <v>426</v>
      </c>
      <c r="BT103" t="s">
        <v>38</v>
      </c>
      <c r="BU103">
        <v>0.75388477169495505</v>
      </c>
      <c r="BV103" t="s">
        <v>76</v>
      </c>
      <c r="BW103">
        <v>2</v>
      </c>
      <c r="BX103">
        <v>1.67452830188679</v>
      </c>
      <c r="BY103" t="s">
        <v>25</v>
      </c>
      <c r="BZ103">
        <v>1</v>
      </c>
      <c r="CA103">
        <v>1.25305931807566</v>
      </c>
      <c r="CB103" t="s">
        <v>399</v>
      </c>
      <c r="CC103" t="s">
        <v>38</v>
      </c>
      <c r="CD103">
        <v>1.3695652173913</v>
      </c>
      <c r="CE103" t="s">
        <v>399</v>
      </c>
      <c r="CF103" t="s">
        <v>38</v>
      </c>
      <c r="CG103">
        <v>0.73412698412698396</v>
      </c>
      <c r="CH103" t="s">
        <v>713</v>
      </c>
      <c r="CI103" t="s">
        <v>38</v>
      </c>
      <c r="CJ103">
        <v>0.59189189189189095</v>
      </c>
      <c r="CK103" t="s">
        <v>414</v>
      </c>
      <c r="CL103">
        <v>2</v>
      </c>
      <c r="CM103">
        <v>1.21606648199445</v>
      </c>
      <c r="CN103" t="s">
        <v>331</v>
      </c>
      <c r="CO103">
        <v>3</v>
      </c>
      <c r="CP103">
        <v>0.29674796747967402</v>
      </c>
      <c r="CQ103" t="s">
        <v>460</v>
      </c>
      <c r="CR103">
        <v>2</v>
      </c>
      <c r="CS103">
        <v>1.7698504027617901</v>
      </c>
      <c r="CT103" t="s">
        <v>420</v>
      </c>
      <c r="CU103">
        <v>3</v>
      </c>
      <c r="CV103">
        <v>1.3593851282526099</v>
      </c>
      <c r="CW103" t="s">
        <v>581</v>
      </c>
      <c r="CX103">
        <v>2</v>
      </c>
      <c r="CY103">
        <v>1.5281290224880699</v>
      </c>
      <c r="CZ103" t="s">
        <v>612</v>
      </c>
      <c r="DA103">
        <v>3</v>
      </c>
      <c r="DB103">
        <v>0.87572174869397801</v>
      </c>
      <c r="DC103" t="s">
        <v>662</v>
      </c>
      <c r="DD103" t="s">
        <v>38</v>
      </c>
      <c r="DE103">
        <v>0.77974276527331099</v>
      </c>
      <c r="DF103" t="s">
        <v>714</v>
      </c>
      <c r="DG103">
        <v>2</v>
      </c>
      <c r="DH103">
        <v>0.89527027027026995</v>
      </c>
      <c r="DI103" t="s">
        <v>179</v>
      </c>
      <c r="DJ103">
        <v>1</v>
      </c>
      <c r="DK103">
        <v>1.08536585365853</v>
      </c>
      <c r="DL103" t="s">
        <v>179</v>
      </c>
      <c r="DM103">
        <v>1</v>
      </c>
      <c r="DN103">
        <v>1.0474406991260901</v>
      </c>
      <c r="DO103" t="s">
        <v>701</v>
      </c>
      <c r="DP103" t="s">
        <v>38</v>
      </c>
      <c r="DQ103">
        <v>0.94250403009134798</v>
      </c>
      <c r="DR103" t="s">
        <v>655</v>
      </c>
      <c r="DS103" t="s">
        <v>38</v>
      </c>
      <c r="DT103">
        <v>0.77906976744185996</v>
      </c>
      <c r="DU103" t="s">
        <v>165</v>
      </c>
      <c r="DV103">
        <v>3</v>
      </c>
      <c r="DW103">
        <v>0.82542372881355897</v>
      </c>
      <c r="DX103" t="s">
        <v>199</v>
      </c>
      <c r="DY103">
        <v>2</v>
      </c>
      <c r="DZ103">
        <v>0.91408450704225297</v>
      </c>
      <c r="EA103" t="s">
        <v>560</v>
      </c>
      <c r="EB103">
        <v>3</v>
      </c>
      <c r="EC103">
        <v>0.88541666666666596</v>
      </c>
      <c r="ED103" t="s">
        <v>611</v>
      </c>
      <c r="EE103" t="s">
        <v>38</v>
      </c>
      <c r="EF103">
        <v>0.607981220657277</v>
      </c>
      <c r="EG103" t="s">
        <v>581</v>
      </c>
      <c r="EH103">
        <v>3</v>
      </c>
      <c r="EI103">
        <v>1.1080958018395399</v>
      </c>
      <c r="EJ103" t="s">
        <v>314</v>
      </c>
      <c r="EK103">
        <v>3</v>
      </c>
      <c r="EL103">
        <v>0.871428571428571</v>
      </c>
      <c r="EM103" t="s">
        <v>587</v>
      </c>
      <c r="EN103">
        <v>3</v>
      </c>
      <c r="EO103">
        <v>1</v>
      </c>
      <c r="EP103" t="s">
        <v>642</v>
      </c>
      <c r="EQ103">
        <v>2</v>
      </c>
      <c r="ER103">
        <v>0.96797671033478805</v>
      </c>
      <c r="ES103" t="s">
        <v>555</v>
      </c>
      <c r="ET103">
        <v>3</v>
      </c>
      <c r="EU103">
        <v>0.82704402515723197</v>
      </c>
      <c r="EV103" t="s">
        <v>715</v>
      </c>
      <c r="EW103" t="s">
        <v>38</v>
      </c>
      <c r="EX103">
        <v>1.01832061068702</v>
      </c>
      <c r="EY103" t="s">
        <v>322</v>
      </c>
      <c r="EZ103">
        <v>3</v>
      </c>
      <c r="FA103">
        <v>1.18148148148148</v>
      </c>
      <c r="FB103" t="s">
        <v>316</v>
      </c>
      <c r="FC103">
        <v>1</v>
      </c>
      <c r="FD103">
        <v>0.88296296296296295</v>
      </c>
      <c r="FE103" t="s">
        <v>474</v>
      </c>
      <c r="FF103" t="s">
        <v>38</v>
      </c>
      <c r="FG103">
        <v>1.0315091210613501</v>
      </c>
      <c r="FH103" t="s">
        <v>555</v>
      </c>
      <c r="FI103">
        <v>3</v>
      </c>
      <c r="FJ103">
        <v>1.0833333333333299</v>
      </c>
      <c r="FK103" t="s">
        <v>546</v>
      </c>
      <c r="FL103">
        <v>2</v>
      </c>
      <c r="FM103">
        <v>0.92600000000000005</v>
      </c>
      <c r="FN103" t="s">
        <v>489</v>
      </c>
      <c r="FO103" t="s">
        <v>38</v>
      </c>
      <c r="FP103">
        <v>1.0813008130081301</v>
      </c>
      <c r="FQ103" t="s">
        <v>463</v>
      </c>
      <c r="FR103">
        <v>3</v>
      </c>
      <c r="FS103">
        <v>1.3279972905847801</v>
      </c>
      <c r="FT103" t="s">
        <v>540</v>
      </c>
      <c r="FU103" t="s">
        <v>38</v>
      </c>
      <c r="FV103">
        <v>1.1043478260869499</v>
      </c>
      <c r="FW103" t="s">
        <v>518</v>
      </c>
      <c r="FX103">
        <v>2</v>
      </c>
      <c r="FY103">
        <v>1.0111223458038401</v>
      </c>
      <c r="FZ103" t="s">
        <v>344</v>
      </c>
      <c r="GA103">
        <v>1</v>
      </c>
      <c r="GB103">
        <v>1.0340909090909001</v>
      </c>
      <c r="GC103" t="s">
        <v>532</v>
      </c>
      <c r="GD103" t="s">
        <v>38</v>
      </c>
      <c r="GE103">
        <v>0.85237068965517204</v>
      </c>
      <c r="GF103" t="s">
        <v>693</v>
      </c>
      <c r="GG103" t="s">
        <v>38</v>
      </c>
      <c r="GH103">
        <v>0.91059602649006599</v>
      </c>
      <c r="GI103" t="s">
        <v>59</v>
      </c>
      <c r="GJ103">
        <v>1</v>
      </c>
      <c r="GK103">
        <v>1.02272727272727</v>
      </c>
      <c r="GL103" t="s">
        <v>238</v>
      </c>
      <c r="GM103" t="s">
        <v>38</v>
      </c>
      <c r="GN103">
        <v>1.06874189364461</v>
      </c>
    </row>
    <row r="104" spans="1:196" x14ac:dyDescent="0.4">
      <c r="A104">
        <v>102</v>
      </c>
      <c r="B104" t="s">
        <v>614</v>
      </c>
      <c r="C104">
        <v>1</v>
      </c>
      <c r="D104">
        <v>1.33689839572192</v>
      </c>
      <c r="E104" t="s">
        <v>618</v>
      </c>
      <c r="F104">
        <v>1</v>
      </c>
      <c r="G104">
        <v>0.75524475524475498</v>
      </c>
      <c r="K104" t="s">
        <v>591</v>
      </c>
      <c r="L104">
        <v>1</v>
      </c>
      <c r="M104">
        <v>1.25249169435215</v>
      </c>
      <c r="N104" t="s">
        <v>613</v>
      </c>
      <c r="O104">
        <v>1</v>
      </c>
      <c r="P104">
        <v>0.90763052208835304</v>
      </c>
      <c r="Q104" t="s">
        <v>480</v>
      </c>
      <c r="R104">
        <v>1</v>
      </c>
      <c r="S104">
        <v>0.92786885245901596</v>
      </c>
      <c r="T104" t="s">
        <v>716</v>
      </c>
      <c r="U104">
        <v>2</v>
      </c>
      <c r="V104">
        <v>0.83136094674556205</v>
      </c>
      <c r="W104" t="s">
        <v>534</v>
      </c>
      <c r="X104">
        <v>2</v>
      </c>
      <c r="Y104">
        <v>0.82463644140290804</v>
      </c>
      <c r="AC104" t="s">
        <v>717</v>
      </c>
      <c r="AD104">
        <v>2</v>
      </c>
      <c r="AE104">
        <v>1.0693612774451</v>
      </c>
      <c r="AF104" t="s">
        <v>541</v>
      </c>
      <c r="AG104">
        <v>2</v>
      </c>
      <c r="AH104">
        <v>1.0371220818982001</v>
      </c>
      <c r="AI104" t="s">
        <v>488</v>
      </c>
      <c r="AJ104">
        <v>2</v>
      </c>
      <c r="AK104">
        <v>1.16190476190476</v>
      </c>
      <c r="AL104" t="s">
        <v>425</v>
      </c>
      <c r="AM104">
        <v>1</v>
      </c>
      <c r="AN104">
        <v>0.95045871559632999</v>
      </c>
      <c r="AO104" t="s">
        <v>425</v>
      </c>
      <c r="AP104">
        <v>1</v>
      </c>
      <c r="AQ104">
        <v>1.08880308880308</v>
      </c>
      <c r="AR104" t="s">
        <v>24</v>
      </c>
      <c r="AS104">
        <v>2</v>
      </c>
      <c r="AT104">
        <v>1.49200979820366</v>
      </c>
      <c r="AU104" t="s">
        <v>321</v>
      </c>
      <c r="AV104">
        <v>2</v>
      </c>
      <c r="AW104">
        <v>1.05654761904761</v>
      </c>
      <c r="AX104" t="s">
        <v>319</v>
      </c>
      <c r="AY104" t="s">
        <v>38</v>
      </c>
      <c r="AZ104">
        <v>0.85889614196735797</v>
      </c>
      <c r="BA104" t="s">
        <v>48</v>
      </c>
      <c r="BB104">
        <v>2</v>
      </c>
      <c r="BC104">
        <v>1.0947075208913599</v>
      </c>
      <c r="BD104" t="s">
        <v>531</v>
      </c>
      <c r="BE104" t="s">
        <v>38</v>
      </c>
      <c r="BF104">
        <v>1.17893544733861</v>
      </c>
      <c r="BG104" t="s">
        <v>340</v>
      </c>
      <c r="BH104">
        <v>1</v>
      </c>
      <c r="BI104">
        <v>1.3731931668856701</v>
      </c>
      <c r="BJ104" t="s">
        <v>493</v>
      </c>
      <c r="BK104">
        <v>2</v>
      </c>
      <c r="BL104">
        <v>1.03236994219653</v>
      </c>
      <c r="BM104" t="s">
        <v>328</v>
      </c>
      <c r="BN104">
        <v>2</v>
      </c>
      <c r="BO104">
        <v>0.89855072463768104</v>
      </c>
      <c r="BP104" t="s">
        <v>425</v>
      </c>
      <c r="BQ104">
        <v>1</v>
      </c>
      <c r="BR104">
        <v>0.95277547638773796</v>
      </c>
      <c r="BS104" t="s">
        <v>470</v>
      </c>
      <c r="BT104" t="s">
        <v>38</v>
      </c>
      <c r="BU104">
        <v>0.78407720144752702</v>
      </c>
      <c r="BV104" t="s">
        <v>85</v>
      </c>
      <c r="BW104">
        <v>3</v>
      </c>
      <c r="BX104">
        <v>1.8852040816326501</v>
      </c>
      <c r="BY104" t="s">
        <v>40</v>
      </c>
      <c r="BZ104">
        <v>2</v>
      </c>
      <c r="CA104">
        <v>0.99811676082862499</v>
      </c>
      <c r="CB104" t="s">
        <v>718</v>
      </c>
      <c r="CC104" t="s">
        <v>38</v>
      </c>
      <c r="CD104">
        <v>0.80358083201685004</v>
      </c>
      <c r="CE104" t="s">
        <v>324</v>
      </c>
      <c r="CF104" t="s">
        <v>38</v>
      </c>
      <c r="CG104">
        <v>0.79286640409031905</v>
      </c>
      <c r="CH104" t="s">
        <v>491</v>
      </c>
      <c r="CI104" t="s">
        <v>38</v>
      </c>
      <c r="CJ104">
        <v>1.2500360698311901</v>
      </c>
      <c r="CK104" t="s">
        <v>420</v>
      </c>
      <c r="CL104">
        <v>3</v>
      </c>
      <c r="CM104">
        <v>0.90516491797576903</v>
      </c>
      <c r="CN104" t="s">
        <v>258</v>
      </c>
      <c r="CO104">
        <v>1</v>
      </c>
      <c r="CP104">
        <v>0.97692307692307601</v>
      </c>
      <c r="CQ104" t="s">
        <v>469</v>
      </c>
      <c r="CR104">
        <v>1</v>
      </c>
      <c r="CS104">
        <v>0.96928746928746901</v>
      </c>
      <c r="CT104" t="s">
        <v>425</v>
      </c>
      <c r="CU104">
        <v>1</v>
      </c>
      <c r="CV104">
        <v>1.00804020100502</v>
      </c>
      <c r="CW104" t="s">
        <v>587</v>
      </c>
      <c r="CX104">
        <v>3</v>
      </c>
      <c r="CY104">
        <v>1.109375</v>
      </c>
      <c r="CZ104" t="s">
        <v>552</v>
      </c>
      <c r="DA104">
        <v>2</v>
      </c>
      <c r="DB104">
        <v>1.0710241893978301</v>
      </c>
      <c r="DC104" t="s">
        <v>401</v>
      </c>
      <c r="DD104" t="s">
        <v>38</v>
      </c>
      <c r="DE104">
        <v>0.86416433784087998</v>
      </c>
      <c r="DF104" t="s">
        <v>582</v>
      </c>
      <c r="DG104">
        <v>2</v>
      </c>
      <c r="DH104">
        <v>0.90825158684362295</v>
      </c>
      <c r="DI104" t="s">
        <v>201</v>
      </c>
      <c r="DJ104">
        <v>3</v>
      </c>
      <c r="DK104">
        <v>1.5203078238563399</v>
      </c>
      <c r="DL104" t="s">
        <v>201</v>
      </c>
      <c r="DM104">
        <v>3</v>
      </c>
      <c r="DN104">
        <v>1.25014060742407</v>
      </c>
      <c r="DO104" t="s">
        <v>426</v>
      </c>
      <c r="DP104" t="s">
        <v>38</v>
      </c>
      <c r="DQ104">
        <v>1.1162790697674401</v>
      </c>
      <c r="DR104" t="s">
        <v>25</v>
      </c>
      <c r="DS104">
        <v>2</v>
      </c>
      <c r="DT104">
        <v>0.85062439961575398</v>
      </c>
      <c r="DU104" t="s">
        <v>177</v>
      </c>
      <c r="DV104">
        <v>2</v>
      </c>
      <c r="DW104">
        <v>1.12745098039215</v>
      </c>
      <c r="DX104" t="s">
        <v>212</v>
      </c>
      <c r="DY104">
        <v>3</v>
      </c>
      <c r="DZ104">
        <v>1.16302186878727</v>
      </c>
      <c r="EA104" t="s">
        <v>497</v>
      </c>
      <c r="EB104">
        <v>3</v>
      </c>
      <c r="EC104">
        <v>1.1335978835978799</v>
      </c>
      <c r="ED104" t="s">
        <v>637</v>
      </c>
      <c r="EE104" t="s">
        <v>38</v>
      </c>
      <c r="EF104">
        <v>0.68136882129277498</v>
      </c>
      <c r="EG104" t="s">
        <v>587</v>
      </c>
      <c r="EH104">
        <v>3</v>
      </c>
      <c r="EI104">
        <v>1.0431654676258899</v>
      </c>
      <c r="EJ104" t="s">
        <v>19</v>
      </c>
      <c r="EK104">
        <v>1</v>
      </c>
      <c r="EL104">
        <v>0.90684931506849298</v>
      </c>
      <c r="EM104" t="s">
        <v>541</v>
      </c>
      <c r="EN104">
        <v>2</v>
      </c>
      <c r="EO104">
        <v>1.0755890052356001</v>
      </c>
      <c r="EP104" t="s">
        <v>647</v>
      </c>
      <c r="EQ104">
        <v>3</v>
      </c>
      <c r="ER104">
        <v>1.0243902439024299</v>
      </c>
      <c r="ES104" t="s">
        <v>630</v>
      </c>
      <c r="ET104">
        <v>2</v>
      </c>
      <c r="EU104">
        <v>0.97048338578841098</v>
      </c>
      <c r="EV104" t="s">
        <v>719</v>
      </c>
      <c r="EW104" t="s">
        <v>38</v>
      </c>
      <c r="EX104">
        <v>0.98731379144641995</v>
      </c>
      <c r="EY104" t="s">
        <v>328</v>
      </c>
      <c r="EZ104">
        <v>2</v>
      </c>
      <c r="FA104">
        <v>1.0176125244618299</v>
      </c>
      <c r="FB104" t="s">
        <v>322</v>
      </c>
      <c r="FC104">
        <v>3</v>
      </c>
      <c r="FD104">
        <v>1.00313479623824</v>
      </c>
      <c r="FE104" t="s">
        <v>720</v>
      </c>
      <c r="FF104" t="s">
        <v>38</v>
      </c>
      <c r="FG104">
        <v>0.67110266159695797</v>
      </c>
      <c r="FH104" t="s">
        <v>630</v>
      </c>
      <c r="FI104">
        <v>2</v>
      </c>
      <c r="FJ104">
        <v>1.19747899159663</v>
      </c>
      <c r="FK104" t="s">
        <v>599</v>
      </c>
      <c r="FL104">
        <v>3</v>
      </c>
      <c r="FM104">
        <v>1.19587628865979</v>
      </c>
      <c r="FN104" t="s">
        <v>494</v>
      </c>
      <c r="FO104" t="s">
        <v>38</v>
      </c>
      <c r="FP104">
        <v>1.17521902377972</v>
      </c>
      <c r="FQ104" t="s">
        <v>530</v>
      </c>
      <c r="FR104">
        <v>3</v>
      </c>
      <c r="FS104">
        <v>0.88030467899891096</v>
      </c>
      <c r="FT104" t="s">
        <v>549</v>
      </c>
      <c r="FU104">
        <v>3</v>
      </c>
      <c r="FV104">
        <v>1.09154929577464</v>
      </c>
      <c r="FW104" t="s">
        <v>598</v>
      </c>
      <c r="FX104" t="s">
        <v>38</v>
      </c>
      <c r="FY104">
        <v>0.88260869565217304</v>
      </c>
      <c r="FZ104" t="s">
        <v>348</v>
      </c>
      <c r="GA104" t="s">
        <v>38</v>
      </c>
      <c r="GB104">
        <v>1.0027173913043399</v>
      </c>
      <c r="GC104" t="s">
        <v>540</v>
      </c>
      <c r="GD104" t="s">
        <v>38</v>
      </c>
      <c r="GE104">
        <v>1.0953878406708499</v>
      </c>
      <c r="GF104" t="s">
        <v>721</v>
      </c>
      <c r="GG104" t="s">
        <v>38</v>
      </c>
      <c r="GH104">
        <v>0.87853107344632697</v>
      </c>
      <c r="GI104" t="s">
        <v>137</v>
      </c>
      <c r="GJ104">
        <v>3</v>
      </c>
      <c r="GK104">
        <v>1.0719512195121901</v>
      </c>
      <c r="GL104" t="s">
        <v>722</v>
      </c>
      <c r="GM104" t="s">
        <v>38</v>
      </c>
      <c r="GN104">
        <v>1.0106382978723401</v>
      </c>
    </row>
    <row r="105" spans="1:196" x14ac:dyDescent="0.4">
      <c r="A105">
        <v>103</v>
      </c>
      <c r="B105" t="s">
        <v>723</v>
      </c>
      <c r="C105" t="s">
        <v>38</v>
      </c>
      <c r="D105">
        <v>0.82236842105263097</v>
      </c>
      <c r="E105" t="s">
        <v>621</v>
      </c>
      <c r="F105">
        <v>1</v>
      </c>
      <c r="G105">
        <v>0.84176877996803401</v>
      </c>
      <c r="K105" t="s">
        <v>602</v>
      </c>
      <c r="L105">
        <v>2</v>
      </c>
      <c r="M105">
        <v>1.74066390041493</v>
      </c>
      <c r="N105" t="s">
        <v>618</v>
      </c>
      <c r="O105">
        <v>1</v>
      </c>
      <c r="P105">
        <v>0.59188191881918795</v>
      </c>
      <c r="Q105" t="s">
        <v>485</v>
      </c>
      <c r="R105">
        <v>1</v>
      </c>
      <c r="S105">
        <v>1</v>
      </c>
      <c r="T105" t="s">
        <v>577</v>
      </c>
      <c r="U105">
        <v>1</v>
      </c>
      <c r="V105">
        <v>1.1691842900302101</v>
      </c>
      <c r="W105" t="s">
        <v>542</v>
      </c>
      <c r="X105">
        <v>1</v>
      </c>
      <c r="Y105">
        <v>0.76923076923076905</v>
      </c>
      <c r="AC105" t="s">
        <v>708</v>
      </c>
      <c r="AD105" t="s">
        <v>38</v>
      </c>
      <c r="AE105">
        <v>1.29208434151399</v>
      </c>
      <c r="AF105" t="s">
        <v>552</v>
      </c>
      <c r="AG105">
        <v>2</v>
      </c>
      <c r="AH105">
        <v>0.973586463062319</v>
      </c>
      <c r="AI105" t="s">
        <v>474</v>
      </c>
      <c r="AJ105" t="s">
        <v>38</v>
      </c>
      <c r="AK105">
        <v>0.85037878787878696</v>
      </c>
      <c r="AL105" t="s">
        <v>444</v>
      </c>
      <c r="AM105">
        <v>2</v>
      </c>
      <c r="AN105">
        <v>1.13333333333333</v>
      </c>
      <c r="AO105" t="s">
        <v>444</v>
      </c>
      <c r="AP105">
        <v>2</v>
      </c>
      <c r="AQ105">
        <v>0.91596638655462104</v>
      </c>
      <c r="AR105" t="s">
        <v>366</v>
      </c>
      <c r="AS105">
        <v>1</v>
      </c>
      <c r="AT105">
        <v>1.18196632265073</v>
      </c>
      <c r="AU105" t="s">
        <v>22</v>
      </c>
      <c r="AV105">
        <v>1</v>
      </c>
      <c r="AW105">
        <v>1.1926470588235201</v>
      </c>
      <c r="AX105" t="s">
        <v>466</v>
      </c>
      <c r="AY105" t="s">
        <v>38</v>
      </c>
      <c r="AZ105">
        <v>0.75473193935189697</v>
      </c>
      <c r="BA105" t="s">
        <v>365</v>
      </c>
      <c r="BB105">
        <v>2</v>
      </c>
      <c r="BC105">
        <v>0.74626865671641796</v>
      </c>
      <c r="BD105" t="s">
        <v>474</v>
      </c>
      <c r="BE105" t="s">
        <v>38</v>
      </c>
      <c r="BF105">
        <v>1.1200000000000001</v>
      </c>
      <c r="BG105" t="s">
        <v>348</v>
      </c>
      <c r="BH105" t="s">
        <v>38</v>
      </c>
      <c r="BI105">
        <v>0.89729729729729701</v>
      </c>
      <c r="BJ105" t="s">
        <v>575</v>
      </c>
      <c r="BK105" t="s">
        <v>38</v>
      </c>
      <c r="BL105">
        <v>0.85811272833838004</v>
      </c>
      <c r="BM105" t="s">
        <v>340</v>
      </c>
      <c r="BN105">
        <v>1</v>
      </c>
      <c r="BO105">
        <v>0.91779141104294404</v>
      </c>
      <c r="BP105" t="s">
        <v>444</v>
      </c>
      <c r="BQ105">
        <v>2</v>
      </c>
      <c r="BR105">
        <v>1.1253369272237099</v>
      </c>
      <c r="BS105" t="s">
        <v>475</v>
      </c>
      <c r="BT105" t="s">
        <v>38</v>
      </c>
      <c r="BU105">
        <v>0.89287595470107906</v>
      </c>
      <c r="BV105" t="s">
        <v>96</v>
      </c>
      <c r="BW105">
        <v>2</v>
      </c>
      <c r="BX105">
        <v>1.50837975344091</v>
      </c>
      <c r="BY105" t="s">
        <v>476</v>
      </c>
      <c r="BZ105">
        <v>3</v>
      </c>
      <c r="CA105">
        <v>1.2039020657995401</v>
      </c>
      <c r="CB105" t="s">
        <v>324</v>
      </c>
      <c r="CC105" t="s">
        <v>38</v>
      </c>
      <c r="CD105">
        <v>0.937073036541194</v>
      </c>
      <c r="CE105" t="s">
        <v>426</v>
      </c>
      <c r="CF105" t="s">
        <v>38</v>
      </c>
      <c r="CG105">
        <v>0.876595744680851</v>
      </c>
      <c r="CH105" t="s">
        <v>156</v>
      </c>
      <c r="CI105" t="s">
        <v>38</v>
      </c>
      <c r="CJ105">
        <v>1.1981132075471601</v>
      </c>
      <c r="CK105" t="s">
        <v>425</v>
      </c>
      <c r="CL105">
        <v>1</v>
      </c>
      <c r="CM105">
        <v>1.1293103448275801</v>
      </c>
      <c r="CN105" t="s">
        <v>228</v>
      </c>
      <c r="CO105">
        <v>2</v>
      </c>
      <c r="CP105">
        <v>0.71378708551483405</v>
      </c>
      <c r="CQ105" t="s">
        <v>493</v>
      </c>
      <c r="CR105">
        <v>2</v>
      </c>
      <c r="CS105">
        <v>1.1072088724584099</v>
      </c>
      <c r="CT105" t="s">
        <v>444</v>
      </c>
      <c r="CU105">
        <v>2</v>
      </c>
      <c r="CV105">
        <v>1.24376731301939</v>
      </c>
      <c r="CW105" t="s">
        <v>541</v>
      </c>
      <c r="CX105">
        <v>2</v>
      </c>
      <c r="CY105">
        <v>0.93833439287984699</v>
      </c>
      <c r="CZ105" t="s">
        <v>555</v>
      </c>
      <c r="DA105">
        <v>2</v>
      </c>
      <c r="DB105">
        <v>0.73417890520694196</v>
      </c>
      <c r="DC105" t="s">
        <v>724</v>
      </c>
      <c r="DD105" t="s">
        <v>38</v>
      </c>
      <c r="DE105">
        <v>1.27272727272727</v>
      </c>
      <c r="DF105" t="s">
        <v>725</v>
      </c>
      <c r="DG105">
        <v>1</v>
      </c>
      <c r="DH105">
        <v>1.00757575757575</v>
      </c>
      <c r="DI105" t="s">
        <v>331</v>
      </c>
      <c r="DJ105">
        <v>3</v>
      </c>
      <c r="DK105">
        <v>1.5349999999999999</v>
      </c>
      <c r="DL105" t="s">
        <v>228</v>
      </c>
      <c r="DM105">
        <v>2</v>
      </c>
      <c r="DN105">
        <v>1.0536912751677801</v>
      </c>
      <c r="DO105" t="s">
        <v>470</v>
      </c>
      <c r="DP105" t="s">
        <v>38</v>
      </c>
      <c r="DQ105">
        <v>1.0269953051643099</v>
      </c>
      <c r="DR105" t="s">
        <v>40</v>
      </c>
      <c r="DS105">
        <v>2</v>
      </c>
      <c r="DT105">
        <v>0.87</v>
      </c>
      <c r="DU105" t="s">
        <v>190</v>
      </c>
      <c r="DV105">
        <v>2</v>
      </c>
      <c r="DW105">
        <v>0.74424552429667501</v>
      </c>
      <c r="DX105" t="s">
        <v>238</v>
      </c>
      <c r="DY105" t="s">
        <v>38</v>
      </c>
      <c r="DZ105">
        <v>1.0186444563307</v>
      </c>
      <c r="EA105" t="s">
        <v>505</v>
      </c>
      <c r="EB105">
        <v>1</v>
      </c>
      <c r="EC105">
        <v>1.12412587412587</v>
      </c>
      <c r="ED105" t="s">
        <v>458</v>
      </c>
      <c r="EE105" t="s">
        <v>38</v>
      </c>
      <c r="EF105">
        <v>0.72779700115340196</v>
      </c>
      <c r="EG105" t="s">
        <v>541</v>
      </c>
      <c r="EH105">
        <v>2</v>
      </c>
      <c r="EI105">
        <v>1.1389005455308401</v>
      </c>
      <c r="EJ105" t="s">
        <v>726</v>
      </c>
      <c r="EK105" t="s">
        <v>38</v>
      </c>
      <c r="EL105">
        <v>0.79939209726443705</v>
      </c>
      <c r="EM105" t="s">
        <v>546</v>
      </c>
      <c r="EN105">
        <v>3</v>
      </c>
      <c r="EO105">
        <v>1.1615925058548</v>
      </c>
      <c r="EP105" t="s">
        <v>651</v>
      </c>
      <c r="EQ105">
        <v>2</v>
      </c>
      <c r="ER105">
        <v>1.0267379679144299</v>
      </c>
      <c r="ES105" t="s">
        <v>638</v>
      </c>
      <c r="ET105">
        <v>2</v>
      </c>
      <c r="EU105">
        <v>1.2692307692307601</v>
      </c>
      <c r="EV105" t="s">
        <v>727</v>
      </c>
      <c r="EW105" t="s">
        <v>38</v>
      </c>
      <c r="EX105">
        <v>1.45855723823481</v>
      </c>
      <c r="EY105" t="s">
        <v>334</v>
      </c>
      <c r="EZ105">
        <v>3</v>
      </c>
      <c r="FA105">
        <v>1.0188087774294601</v>
      </c>
      <c r="FB105" t="s">
        <v>328</v>
      </c>
      <c r="FC105">
        <v>2</v>
      </c>
      <c r="FD105">
        <v>0.93846153846153801</v>
      </c>
      <c r="FE105" t="s">
        <v>458</v>
      </c>
      <c r="FF105" t="s">
        <v>38</v>
      </c>
      <c r="FG105">
        <v>1.4766666666666599</v>
      </c>
      <c r="FH105" t="s">
        <v>642</v>
      </c>
      <c r="FI105">
        <v>2</v>
      </c>
      <c r="FJ105">
        <v>1.0396039603960301</v>
      </c>
      <c r="FK105" t="s">
        <v>605</v>
      </c>
      <c r="FL105">
        <v>3</v>
      </c>
      <c r="FM105">
        <v>1.21408408854553</v>
      </c>
      <c r="FN105" t="s">
        <v>506</v>
      </c>
      <c r="FO105" t="s">
        <v>38</v>
      </c>
      <c r="FP105">
        <v>0.90231981143778595</v>
      </c>
      <c r="FQ105" t="s">
        <v>469</v>
      </c>
      <c r="FR105">
        <v>1</v>
      </c>
      <c r="FS105">
        <v>1.1462655601659699</v>
      </c>
      <c r="FT105" t="s">
        <v>528</v>
      </c>
      <c r="FU105">
        <v>1</v>
      </c>
      <c r="FV105">
        <v>1.1146854322024899</v>
      </c>
      <c r="FW105" t="s">
        <v>523</v>
      </c>
      <c r="FX105" t="s">
        <v>38</v>
      </c>
      <c r="FY105">
        <v>0.94658753709198795</v>
      </c>
      <c r="FZ105" t="s">
        <v>443</v>
      </c>
      <c r="GA105" t="s">
        <v>38</v>
      </c>
      <c r="GB105">
        <v>1.0304324612920399</v>
      </c>
      <c r="GC105" t="s">
        <v>549</v>
      </c>
      <c r="GD105">
        <v>3</v>
      </c>
      <c r="GE105">
        <v>0.84095238095238101</v>
      </c>
      <c r="GF105" t="s">
        <v>688</v>
      </c>
      <c r="GG105" t="s">
        <v>38</v>
      </c>
      <c r="GH105">
        <v>0.70737327188940002</v>
      </c>
      <c r="GI105" t="s">
        <v>91</v>
      </c>
      <c r="GJ105">
        <v>1</v>
      </c>
      <c r="GK105">
        <v>1.12406015037593</v>
      </c>
      <c r="GL105" t="s">
        <v>498</v>
      </c>
      <c r="GM105">
        <v>3</v>
      </c>
      <c r="GN105">
        <v>1.0128205128205101</v>
      </c>
    </row>
    <row r="106" spans="1:196" x14ac:dyDescent="0.4">
      <c r="A106">
        <v>104</v>
      </c>
      <c r="B106" t="s">
        <v>653</v>
      </c>
      <c r="C106">
        <v>2</v>
      </c>
      <c r="D106">
        <v>1.1837501341633501</v>
      </c>
      <c r="E106" t="s">
        <v>625</v>
      </c>
      <c r="F106">
        <v>1</v>
      </c>
      <c r="G106">
        <v>0.69781811160455598</v>
      </c>
      <c r="K106" t="s">
        <v>608</v>
      </c>
      <c r="L106">
        <v>2</v>
      </c>
      <c r="M106">
        <v>0.94520547945205402</v>
      </c>
      <c r="N106" t="s">
        <v>621</v>
      </c>
      <c r="O106">
        <v>1</v>
      </c>
      <c r="P106">
        <v>0.74336283185840701</v>
      </c>
      <c r="Q106" t="s">
        <v>490</v>
      </c>
      <c r="R106">
        <v>1</v>
      </c>
      <c r="S106">
        <v>0.81546811397557595</v>
      </c>
      <c r="T106" t="s">
        <v>583</v>
      </c>
      <c r="U106">
        <v>1</v>
      </c>
      <c r="V106">
        <v>1.14104957477701</v>
      </c>
      <c r="W106" t="s">
        <v>547</v>
      </c>
      <c r="X106">
        <v>1</v>
      </c>
      <c r="Y106">
        <v>0.69873817034700303</v>
      </c>
      <c r="AC106" t="s">
        <v>603</v>
      </c>
      <c r="AD106" t="s">
        <v>38</v>
      </c>
      <c r="AE106">
        <v>1.4411214953271001</v>
      </c>
      <c r="AF106" t="s">
        <v>654</v>
      </c>
      <c r="AG106">
        <v>2</v>
      </c>
      <c r="AH106">
        <v>1.1311991603253699</v>
      </c>
      <c r="AI106" t="s">
        <v>528</v>
      </c>
      <c r="AJ106">
        <v>1</v>
      </c>
      <c r="AK106">
        <v>1.19952151941996</v>
      </c>
      <c r="AL106" t="s">
        <v>432</v>
      </c>
      <c r="AM106">
        <v>1</v>
      </c>
      <c r="AN106">
        <v>1.06153846153846</v>
      </c>
      <c r="AO106" t="s">
        <v>432</v>
      </c>
      <c r="AP106">
        <v>1</v>
      </c>
      <c r="AQ106">
        <v>0.97971014492753605</v>
      </c>
      <c r="AR106" t="s">
        <v>379</v>
      </c>
      <c r="AS106">
        <v>2</v>
      </c>
      <c r="AT106">
        <v>1.5971459934138299</v>
      </c>
      <c r="AU106" t="s">
        <v>84</v>
      </c>
      <c r="AV106">
        <v>1</v>
      </c>
      <c r="AW106">
        <v>0.92805755395683398</v>
      </c>
      <c r="AX106" t="s">
        <v>324</v>
      </c>
      <c r="AY106" t="s">
        <v>38</v>
      </c>
      <c r="AZ106">
        <v>1.09717193463156</v>
      </c>
      <c r="BA106" t="s">
        <v>60</v>
      </c>
      <c r="BB106">
        <v>2</v>
      </c>
      <c r="BC106">
        <v>1.2572815533980499</v>
      </c>
      <c r="BD106" t="s">
        <v>728</v>
      </c>
      <c r="BE106">
        <v>2</v>
      </c>
      <c r="BF106">
        <v>0.97128547579298796</v>
      </c>
      <c r="BG106" t="s">
        <v>443</v>
      </c>
      <c r="BH106" t="s">
        <v>38</v>
      </c>
      <c r="BI106">
        <v>1.09519388548233</v>
      </c>
      <c r="BJ106" t="s">
        <v>523</v>
      </c>
      <c r="BK106" t="s">
        <v>38</v>
      </c>
      <c r="BL106">
        <v>1.1539109506618499</v>
      </c>
      <c r="BM106" t="s">
        <v>348</v>
      </c>
      <c r="BN106" t="s">
        <v>38</v>
      </c>
      <c r="BO106">
        <v>0.96148555708390604</v>
      </c>
      <c r="BP106" t="s">
        <v>446</v>
      </c>
      <c r="BQ106">
        <v>3</v>
      </c>
      <c r="BR106">
        <v>1.1071428571428501</v>
      </c>
      <c r="BS106" t="s">
        <v>486</v>
      </c>
      <c r="BT106" t="s">
        <v>38</v>
      </c>
      <c r="BU106">
        <v>1.1443826331606799</v>
      </c>
      <c r="BV106" t="s">
        <v>302</v>
      </c>
      <c r="BW106">
        <v>1</v>
      </c>
      <c r="BX106">
        <v>2.4739616052998699</v>
      </c>
      <c r="BY106" t="s">
        <v>76</v>
      </c>
      <c r="BZ106">
        <v>2</v>
      </c>
      <c r="CA106">
        <v>1.21830985915492</v>
      </c>
      <c r="CB106" t="s">
        <v>426</v>
      </c>
      <c r="CC106" t="s">
        <v>38</v>
      </c>
      <c r="CD106">
        <v>0.93010369666745796</v>
      </c>
      <c r="CE106" t="s">
        <v>698</v>
      </c>
      <c r="CF106" t="s">
        <v>38</v>
      </c>
      <c r="CG106">
        <v>0.96590909090909005</v>
      </c>
      <c r="CH106" t="s">
        <v>404</v>
      </c>
      <c r="CI106" t="s">
        <v>38</v>
      </c>
      <c r="CJ106">
        <v>0.96761039263660698</v>
      </c>
      <c r="CK106" t="s">
        <v>444</v>
      </c>
      <c r="CL106">
        <v>2</v>
      </c>
      <c r="CM106">
        <v>0.99863013698630099</v>
      </c>
      <c r="CN106" t="s">
        <v>321</v>
      </c>
      <c r="CO106">
        <v>2</v>
      </c>
      <c r="CP106">
        <v>0.68663594470045997</v>
      </c>
      <c r="CQ106" t="s">
        <v>505</v>
      </c>
      <c r="CR106">
        <v>1</v>
      </c>
      <c r="CS106">
        <v>0.74556213017751405</v>
      </c>
      <c r="CT106" t="s">
        <v>432</v>
      </c>
      <c r="CU106">
        <v>2</v>
      </c>
      <c r="CV106">
        <v>1.0621693121693101</v>
      </c>
      <c r="CW106" t="s">
        <v>546</v>
      </c>
      <c r="CX106">
        <v>2</v>
      </c>
      <c r="CY106">
        <v>1.1016377649325599</v>
      </c>
      <c r="CZ106" t="s">
        <v>630</v>
      </c>
      <c r="DA106">
        <v>2</v>
      </c>
      <c r="DB106">
        <v>0.76581913535331303</v>
      </c>
      <c r="DC106" t="s">
        <v>428</v>
      </c>
      <c r="DD106">
        <v>2</v>
      </c>
      <c r="DE106">
        <v>0.93055555555555503</v>
      </c>
      <c r="DF106" t="s">
        <v>513</v>
      </c>
      <c r="DG106">
        <v>1</v>
      </c>
      <c r="DH106">
        <v>1.1456056641526799</v>
      </c>
      <c r="DI106" t="s">
        <v>228</v>
      </c>
      <c r="DJ106">
        <v>2</v>
      </c>
      <c r="DK106">
        <v>1.1309297912713401</v>
      </c>
      <c r="DL106" t="s">
        <v>239</v>
      </c>
      <c r="DM106">
        <v>2</v>
      </c>
      <c r="DN106">
        <v>1.01472851176082</v>
      </c>
      <c r="DO106" t="s">
        <v>697</v>
      </c>
      <c r="DP106" t="s">
        <v>38</v>
      </c>
      <c r="DQ106">
        <v>0.86243822075782495</v>
      </c>
      <c r="DR106" t="s">
        <v>76</v>
      </c>
      <c r="DS106">
        <v>2</v>
      </c>
      <c r="DT106">
        <v>1.0440251572327</v>
      </c>
      <c r="DU106" t="s">
        <v>199</v>
      </c>
      <c r="DV106">
        <v>2</v>
      </c>
      <c r="DW106">
        <v>1.2456140350877101</v>
      </c>
      <c r="DX106" t="s">
        <v>248</v>
      </c>
      <c r="DY106" t="s">
        <v>38</v>
      </c>
      <c r="DZ106">
        <v>0.98550724637681097</v>
      </c>
      <c r="EA106" t="s">
        <v>575</v>
      </c>
      <c r="EB106" t="s">
        <v>38</v>
      </c>
      <c r="EC106">
        <v>1.27680945347119</v>
      </c>
      <c r="ED106" t="s">
        <v>472</v>
      </c>
      <c r="EE106" t="s">
        <v>38</v>
      </c>
      <c r="EF106">
        <v>0.85791610284167796</v>
      </c>
      <c r="EG106" t="s">
        <v>546</v>
      </c>
      <c r="EH106">
        <v>3</v>
      </c>
      <c r="EI106">
        <v>1.08</v>
      </c>
      <c r="EJ106" t="s">
        <v>729</v>
      </c>
      <c r="EK106" t="s">
        <v>38</v>
      </c>
      <c r="EL106">
        <v>1.4638783269961899</v>
      </c>
      <c r="EM106" t="s">
        <v>599</v>
      </c>
      <c r="EN106">
        <v>2</v>
      </c>
      <c r="EO106">
        <v>0.91995221027479002</v>
      </c>
      <c r="EP106" t="s">
        <v>657</v>
      </c>
      <c r="EQ106">
        <v>3</v>
      </c>
      <c r="ER106">
        <v>1.16202287002737</v>
      </c>
      <c r="ES106" t="s">
        <v>642</v>
      </c>
      <c r="ET106">
        <v>2</v>
      </c>
      <c r="EU106">
        <v>1.1278195488721801</v>
      </c>
      <c r="EV106" t="s">
        <v>730</v>
      </c>
      <c r="EW106" t="s">
        <v>38</v>
      </c>
      <c r="EX106">
        <v>1.06808343171979</v>
      </c>
      <c r="EY106" t="s">
        <v>628</v>
      </c>
      <c r="EZ106" t="s">
        <v>38</v>
      </c>
      <c r="FA106">
        <v>1.1666666666666601</v>
      </c>
      <c r="FB106" t="s">
        <v>567</v>
      </c>
      <c r="FC106">
        <v>2</v>
      </c>
      <c r="FD106">
        <v>0.90773809523809501</v>
      </c>
      <c r="FE106" t="s">
        <v>472</v>
      </c>
      <c r="FF106" t="s">
        <v>38</v>
      </c>
      <c r="FG106">
        <v>1.1786666666666601</v>
      </c>
      <c r="FH106" t="s">
        <v>647</v>
      </c>
      <c r="FI106">
        <v>3</v>
      </c>
      <c r="FJ106">
        <v>1.38271604938271</v>
      </c>
      <c r="FK106" t="s">
        <v>612</v>
      </c>
      <c r="FL106">
        <v>2</v>
      </c>
      <c r="FM106">
        <v>1.1510262615398399</v>
      </c>
      <c r="FN106" t="s">
        <v>511</v>
      </c>
      <c r="FO106" t="s">
        <v>38</v>
      </c>
      <c r="FP106">
        <v>1.0048465266558899</v>
      </c>
      <c r="FQ106" t="s">
        <v>493</v>
      </c>
      <c r="FR106">
        <v>2</v>
      </c>
      <c r="FS106">
        <v>1.03125</v>
      </c>
      <c r="FT106" t="s">
        <v>731</v>
      </c>
      <c r="FU106">
        <v>3</v>
      </c>
      <c r="FV106">
        <v>0.92682926829268297</v>
      </c>
      <c r="FW106" t="s">
        <v>597</v>
      </c>
      <c r="FX106" t="s">
        <v>38</v>
      </c>
      <c r="FY106">
        <v>0.78320610687022896</v>
      </c>
      <c r="FZ106" t="s">
        <v>498</v>
      </c>
      <c r="GA106">
        <v>3</v>
      </c>
      <c r="GB106">
        <v>1.1613958560523401</v>
      </c>
      <c r="GC106" t="s">
        <v>528</v>
      </c>
      <c r="GD106">
        <v>1</v>
      </c>
      <c r="GE106">
        <v>0.910093302199666</v>
      </c>
      <c r="GF106" t="s">
        <v>710</v>
      </c>
      <c r="GG106" t="s">
        <v>38</v>
      </c>
      <c r="GH106">
        <v>0.84053156146179397</v>
      </c>
      <c r="GI106" t="s">
        <v>120</v>
      </c>
      <c r="GJ106">
        <v>2</v>
      </c>
      <c r="GK106">
        <v>0.98400984009840098</v>
      </c>
      <c r="GL106" t="s">
        <v>395</v>
      </c>
      <c r="GM106" t="s">
        <v>38</v>
      </c>
      <c r="GN106">
        <v>0.95025510204081598</v>
      </c>
    </row>
    <row r="107" spans="1:196" x14ac:dyDescent="0.4">
      <c r="A107">
        <v>105</v>
      </c>
      <c r="B107" t="s">
        <v>660</v>
      </c>
      <c r="C107">
        <v>2</v>
      </c>
      <c r="D107">
        <v>1.2412412412412399</v>
      </c>
      <c r="E107" t="s">
        <v>632</v>
      </c>
      <c r="F107">
        <v>1</v>
      </c>
      <c r="G107">
        <v>0.71302735280482099</v>
      </c>
      <c r="K107" t="s">
        <v>590</v>
      </c>
      <c r="L107">
        <v>1</v>
      </c>
      <c r="M107">
        <v>1.0198807157057601</v>
      </c>
      <c r="N107" t="s">
        <v>625</v>
      </c>
      <c r="O107">
        <v>1</v>
      </c>
      <c r="P107">
        <v>0.65714606994265101</v>
      </c>
      <c r="Q107" t="s">
        <v>495</v>
      </c>
      <c r="R107">
        <v>1</v>
      </c>
      <c r="S107">
        <v>0.85413744740532904</v>
      </c>
      <c r="T107" t="s">
        <v>586</v>
      </c>
      <c r="U107">
        <v>2</v>
      </c>
      <c r="V107">
        <v>1.21558336697618</v>
      </c>
      <c r="W107" t="s">
        <v>553</v>
      </c>
      <c r="X107">
        <v>2</v>
      </c>
      <c r="Y107">
        <v>0.777651083238312</v>
      </c>
      <c r="AC107" t="s">
        <v>65</v>
      </c>
      <c r="AD107">
        <v>1</v>
      </c>
      <c r="AE107">
        <v>1.0941045880611699</v>
      </c>
      <c r="AF107" t="s">
        <v>661</v>
      </c>
      <c r="AG107">
        <v>1</v>
      </c>
      <c r="AH107">
        <v>0.77011383600876004</v>
      </c>
      <c r="AI107" t="s">
        <v>533</v>
      </c>
      <c r="AJ107">
        <v>2</v>
      </c>
      <c r="AK107">
        <v>1.0875360027107901</v>
      </c>
      <c r="AL107" t="s">
        <v>455</v>
      </c>
      <c r="AM107">
        <v>2</v>
      </c>
      <c r="AN107">
        <v>0.786163522012578</v>
      </c>
      <c r="AO107" t="s">
        <v>460</v>
      </c>
      <c r="AP107">
        <v>2</v>
      </c>
      <c r="AQ107">
        <v>0.89496037622247804</v>
      </c>
      <c r="AR107" t="s">
        <v>402</v>
      </c>
      <c r="AS107">
        <v>1</v>
      </c>
      <c r="AT107">
        <v>1.26708074534161</v>
      </c>
      <c r="AU107" t="s">
        <v>371</v>
      </c>
      <c r="AV107" t="s">
        <v>38</v>
      </c>
      <c r="AW107">
        <v>1.11728395061728</v>
      </c>
      <c r="AX107" t="s">
        <v>461</v>
      </c>
      <c r="AY107" t="s">
        <v>38</v>
      </c>
      <c r="AZ107">
        <v>0.86744400122736998</v>
      </c>
      <c r="BA107" t="s">
        <v>325</v>
      </c>
      <c r="BB107">
        <v>1</v>
      </c>
      <c r="BC107">
        <v>1.0386819484240599</v>
      </c>
      <c r="BD107" t="s">
        <v>597</v>
      </c>
      <c r="BE107" t="s">
        <v>38</v>
      </c>
      <c r="BF107">
        <v>1.26169590643274</v>
      </c>
      <c r="BG107" t="s">
        <v>512</v>
      </c>
      <c r="BH107">
        <v>2</v>
      </c>
      <c r="BI107">
        <v>1.11927204336762</v>
      </c>
      <c r="BJ107" t="s">
        <v>531</v>
      </c>
      <c r="BK107" t="s">
        <v>38</v>
      </c>
      <c r="BL107">
        <v>0.97846255798542003</v>
      </c>
      <c r="BM107" t="s">
        <v>443</v>
      </c>
      <c r="BN107" t="s">
        <v>38</v>
      </c>
      <c r="BO107">
        <v>0.90460476976151105</v>
      </c>
      <c r="BP107" t="s">
        <v>455</v>
      </c>
      <c r="BQ107">
        <v>2</v>
      </c>
      <c r="BR107">
        <v>1.09458023379383</v>
      </c>
      <c r="BS107" t="s">
        <v>491</v>
      </c>
      <c r="BT107" t="s">
        <v>38</v>
      </c>
      <c r="BU107">
        <v>0.845421333173624</v>
      </c>
      <c r="BV107" t="s">
        <v>53</v>
      </c>
      <c r="BW107">
        <v>2</v>
      </c>
      <c r="BX107">
        <v>1.6292682926829201</v>
      </c>
      <c r="BY107" t="s">
        <v>85</v>
      </c>
      <c r="BZ107">
        <v>3</v>
      </c>
      <c r="CA107">
        <v>0.86197564276048699</v>
      </c>
      <c r="CB107" t="s">
        <v>698</v>
      </c>
      <c r="CC107" t="s">
        <v>38</v>
      </c>
      <c r="CD107">
        <v>0.86842105263157898</v>
      </c>
      <c r="CE107" t="s">
        <v>475</v>
      </c>
      <c r="CF107" t="s">
        <v>38</v>
      </c>
      <c r="CG107">
        <v>0.828553369676858</v>
      </c>
      <c r="CH107" t="s">
        <v>25</v>
      </c>
      <c r="CI107">
        <v>1</v>
      </c>
      <c r="CJ107">
        <v>1.2916980725745599</v>
      </c>
      <c r="CK107" t="s">
        <v>432</v>
      </c>
      <c r="CL107">
        <v>2</v>
      </c>
      <c r="CM107">
        <v>0.9375</v>
      </c>
      <c r="CN107" t="s">
        <v>22</v>
      </c>
      <c r="CO107">
        <v>1</v>
      </c>
      <c r="CP107">
        <v>0.85833333333333295</v>
      </c>
      <c r="CQ107" t="s">
        <v>575</v>
      </c>
      <c r="CR107" t="s">
        <v>38</v>
      </c>
      <c r="CS107">
        <v>1.1706849315068399</v>
      </c>
      <c r="CT107" t="s">
        <v>446</v>
      </c>
      <c r="CU107">
        <v>2</v>
      </c>
      <c r="CV107">
        <v>1.24839124839124</v>
      </c>
      <c r="CW107" t="s">
        <v>599</v>
      </c>
      <c r="CX107">
        <v>2</v>
      </c>
      <c r="CY107">
        <v>1.0122324159021401</v>
      </c>
      <c r="CZ107" t="s">
        <v>654</v>
      </c>
      <c r="DA107">
        <v>2</v>
      </c>
      <c r="DB107">
        <v>1.10431981123513</v>
      </c>
      <c r="DC107" t="s">
        <v>645</v>
      </c>
      <c r="DD107" t="s">
        <v>38</v>
      </c>
      <c r="DE107">
        <v>1.75844806007509</v>
      </c>
      <c r="DF107" t="s">
        <v>732</v>
      </c>
      <c r="DG107">
        <v>1</v>
      </c>
      <c r="DH107">
        <v>0.93283582089552197</v>
      </c>
      <c r="DI107" t="s">
        <v>239</v>
      </c>
      <c r="DJ107">
        <v>2</v>
      </c>
      <c r="DK107">
        <v>0.74451718494271601</v>
      </c>
      <c r="DL107" t="s">
        <v>281</v>
      </c>
      <c r="DM107">
        <v>2</v>
      </c>
      <c r="DN107">
        <v>1.0833333333333299</v>
      </c>
      <c r="DO107" t="s">
        <v>440</v>
      </c>
      <c r="DP107" t="s">
        <v>38</v>
      </c>
      <c r="DQ107">
        <v>0.91555555555555501</v>
      </c>
      <c r="DR107" t="s">
        <v>85</v>
      </c>
      <c r="DS107">
        <v>3</v>
      </c>
      <c r="DT107">
        <v>0.94588235294117595</v>
      </c>
      <c r="DU107" t="s">
        <v>212</v>
      </c>
      <c r="DV107">
        <v>3</v>
      </c>
      <c r="DW107">
        <v>0.67607526881720403</v>
      </c>
      <c r="DX107" t="s">
        <v>287</v>
      </c>
      <c r="DY107" t="s">
        <v>38</v>
      </c>
      <c r="DZ107">
        <v>1.2079207920791999</v>
      </c>
      <c r="EA107" t="s">
        <v>523</v>
      </c>
      <c r="EB107" t="s">
        <v>38</v>
      </c>
      <c r="EC107">
        <v>1.07745821667939</v>
      </c>
      <c r="ED107" t="s">
        <v>645</v>
      </c>
      <c r="EE107" t="s">
        <v>38</v>
      </c>
      <c r="EF107">
        <v>1.0642570281124399</v>
      </c>
      <c r="EG107" t="s">
        <v>599</v>
      </c>
      <c r="EH107">
        <v>2</v>
      </c>
      <c r="EI107">
        <v>1.12415654520917</v>
      </c>
      <c r="EJ107" t="s">
        <v>733</v>
      </c>
      <c r="EK107" t="s">
        <v>38</v>
      </c>
      <c r="EL107">
        <v>0.88142292490118501</v>
      </c>
      <c r="EM107" t="s">
        <v>605</v>
      </c>
      <c r="EN107">
        <v>3</v>
      </c>
      <c r="EO107">
        <v>1.30894758677914</v>
      </c>
      <c r="EP107" t="s">
        <v>666</v>
      </c>
      <c r="EQ107">
        <v>2</v>
      </c>
      <c r="ER107">
        <v>1.2360360360360301</v>
      </c>
      <c r="ES107" t="s">
        <v>647</v>
      </c>
      <c r="ET107">
        <v>3</v>
      </c>
      <c r="EU107">
        <v>0.88888888888888795</v>
      </c>
      <c r="EV107" t="s">
        <v>734</v>
      </c>
      <c r="EW107" t="s">
        <v>38</v>
      </c>
      <c r="EX107">
        <v>1.1554878048780399</v>
      </c>
      <c r="EY107" t="s">
        <v>595</v>
      </c>
      <c r="EZ107" t="s">
        <v>38</v>
      </c>
      <c r="FA107">
        <v>0.87753303964757701</v>
      </c>
      <c r="FB107" t="s">
        <v>334</v>
      </c>
      <c r="FC107">
        <v>3</v>
      </c>
      <c r="FD107">
        <v>1.3538461538461499</v>
      </c>
      <c r="FE107" t="s">
        <v>489</v>
      </c>
      <c r="FF107" t="s">
        <v>38</v>
      </c>
      <c r="FG107">
        <v>1.1950207468879599</v>
      </c>
      <c r="FH107" t="s">
        <v>651</v>
      </c>
      <c r="FI107">
        <v>3</v>
      </c>
      <c r="FJ107">
        <v>1.03799950968374</v>
      </c>
      <c r="FK107" t="s">
        <v>552</v>
      </c>
      <c r="FL107">
        <v>2</v>
      </c>
      <c r="FM107">
        <v>1.0476190476190399</v>
      </c>
      <c r="FN107" t="s">
        <v>519</v>
      </c>
      <c r="FO107" t="s">
        <v>38</v>
      </c>
      <c r="FP107">
        <v>0.89625360230547502</v>
      </c>
      <c r="FQ107" t="s">
        <v>560</v>
      </c>
      <c r="FR107">
        <v>3</v>
      </c>
      <c r="FS107">
        <v>0.99484536082474195</v>
      </c>
      <c r="FT107" t="s">
        <v>558</v>
      </c>
      <c r="FU107">
        <v>2</v>
      </c>
      <c r="FV107">
        <v>0.96896782577875795</v>
      </c>
      <c r="FW107" t="s">
        <v>474</v>
      </c>
      <c r="FX107" t="s">
        <v>38</v>
      </c>
      <c r="FY107">
        <v>0.89337175792507195</v>
      </c>
      <c r="FZ107" t="s">
        <v>395</v>
      </c>
      <c r="GA107" t="s">
        <v>38</v>
      </c>
      <c r="GB107">
        <v>1.0326086956521701</v>
      </c>
      <c r="GC107" t="s">
        <v>731</v>
      </c>
      <c r="GD107">
        <v>3</v>
      </c>
      <c r="GE107">
        <v>0.82736156351791501</v>
      </c>
      <c r="GF107" t="s">
        <v>735</v>
      </c>
      <c r="GG107" t="s">
        <v>38</v>
      </c>
      <c r="GH107">
        <v>0.795847750865051</v>
      </c>
      <c r="GI107" t="s">
        <v>112</v>
      </c>
      <c r="GJ107">
        <v>3</v>
      </c>
      <c r="GK107">
        <v>1.04433497536945</v>
      </c>
      <c r="GL107" t="s">
        <v>736</v>
      </c>
      <c r="GM107" t="s">
        <v>38</v>
      </c>
      <c r="GN107">
        <v>1.0442804428044199</v>
      </c>
    </row>
    <row r="108" spans="1:196" x14ac:dyDescent="0.4">
      <c r="A108">
        <v>106</v>
      </c>
      <c r="B108" t="s">
        <v>665</v>
      </c>
      <c r="C108">
        <v>1</v>
      </c>
      <c r="D108">
        <v>0.94552529182879297</v>
      </c>
      <c r="E108" t="s">
        <v>639</v>
      </c>
      <c r="F108">
        <v>1</v>
      </c>
      <c r="G108">
        <v>0.83636015010819797</v>
      </c>
      <c r="K108" t="s">
        <v>601</v>
      </c>
      <c r="L108">
        <v>2</v>
      </c>
      <c r="M108">
        <v>1.29285714285714</v>
      </c>
      <c r="N108" t="s">
        <v>664</v>
      </c>
      <c r="O108">
        <v>2</v>
      </c>
      <c r="P108">
        <v>0.67902665121668504</v>
      </c>
      <c r="Q108" t="s">
        <v>503</v>
      </c>
      <c r="R108">
        <v>1</v>
      </c>
      <c r="S108">
        <v>1.0551223934723399</v>
      </c>
      <c r="T108" t="s">
        <v>592</v>
      </c>
      <c r="U108">
        <v>2</v>
      </c>
      <c r="V108">
        <v>0.84159292035398203</v>
      </c>
      <c r="W108" t="s">
        <v>556</v>
      </c>
      <c r="X108">
        <v>1</v>
      </c>
      <c r="Y108">
        <v>0.78448655795504596</v>
      </c>
      <c r="AC108" t="s">
        <v>737</v>
      </c>
      <c r="AD108">
        <v>2</v>
      </c>
      <c r="AE108">
        <v>1.09467455621301</v>
      </c>
      <c r="AF108" t="s">
        <v>666</v>
      </c>
      <c r="AG108">
        <v>2</v>
      </c>
      <c r="AH108">
        <v>0.90148517690234498</v>
      </c>
      <c r="AI108" t="s">
        <v>541</v>
      </c>
      <c r="AJ108">
        <v>2</v>
      </c>
      <c r="AK108">
        <v>1.5760147601476</v>
      </c>
      <c r="AL108" t="s">
        <v>460</v>
      </c>
      <c r="AM108">
        <v>2</v>
      </c>
      <c r="AN108">
        <v>0.94624599655087405</v>
      </c>
      <c r="AO108" t="s">
        <v>469</v>
      </c>
      <c r="AP108">
        <v>1</v>
      </c>
      <c r="AQ108">
        <v>1.12213740458015</v>
      </c>
      <c r="AR108" t="s">
        <v>393</v>
      </c>
      <c r="AS108">
        <v>2</v>
      </c>
      <c r="AT108">
        <v>1.1625000000000001</v>
      </c>
      <c r="AU108" t="s">
        <v>594</v>
      </c>
      <c r="AV108">
        <v>1</v>
      </c>
      <c r="AW108">
        <v>1.4069264069264</v>
      </c>
      <c r="AX108" t="s">
        <v>475</v>
      </c>
      <c r="AY108" t="s">
        <v>38</v>
      </c>
      <c r="AZ108">
        <v>1.3725793958171899</v>
      </c>
      <c r="BA108" t="s">
        <v>91</v>
      </c>
      <c r="BB108">
        <v>1</v>
      </c>
      <c r="BC108">
        <v>1.24691358024691</v>
      </c>
      <c r="BD108" t="s">
        <v>738</v>
      </c>
      <c r="BE108" t="s">
        <v>38</v>
      </c>
      <c r="BF108">
        <v>1.01181631642255</v>
      </c>
      <c r="BG108" t="s">
        <v>593</v>
      </c>
      <c r="BH108">
        <v>1</v>
      </c>
      <c r="BI108">
        <v>0.96042216358839005</v>
      </c>
      <c r="BJ108" t="s">
        <v>474</v>
      </c>
      <c r="BK108" t="s">
        <v>38</v>
      </c>
      <c r="BL108">
        <v>0.68810289389067503</v>
      </c>
      <c r="BM108" t="s">
        <v>512</v>
      </c>
      <c r="BN108">
        <v>2</v>
      </c>
      <c r="BO108">
        <v>0.97259848554928496</v>
      </c>
      <c r="BP108" t="s">
        <v>460</v>
      </c>
      <c r="BQ108">
        <v>2</v>
      </c>
      <c r="BR108">
        <v>1.08106583232887</v>
      </c>
      <c r="BS108" t="s">
        <v>739</v>
      </c>
      <c r="BT108" t="s">
        <v>38</v>
      </c>
      <c r="BU108">
        <v>1.1869737493808801</v>
      </c>
      <c r="BV108" t="s">
        <v>389</v>
      </c>
      <c r="BW108">
        <v>2</v>
      </c>
      <c r="BX108">
        <v>1.23353293413173</v>
      </c>
      <c r="BY108" t="s">
        <v>96</v>
      </c>
      <c r="BZ108">
        <v>2</v>
      </c>
      <c r="CA108">
        <v>2.1975308444444401</v>
      </c>
      <c r="CB108" t="s">
        <v>740</v>
      </c>
      <c r="CC108" t="s">
        <v>38</v>
      </c>
      <c r="CD108">
        <v>0.65074135090609497</v>
      </c>
      <c r="CE108" t="s">
        <v>697</v>
      </c>
      <c r="CF108" t="s">
        <v>38</v>
      </c>
      <c r="CG108">
        <v>0.90431738623103797</v>
      </c>
      <c r="CH108" t="s">
        <v>40</v>
      </c>
      <c r="CI108">
        <v>2</v>
      </c>
      <c r="CJ108">
        <v>1.01298701298701</v>
      </c>
      <c r="CK108" t="s">
        <v>439</v>
      </c>
      <c r="CL108">
        <v>3</v>
      </c>
      <c r="CM108">
        <v>0.66328235445315498</v>
      </c>
      <c r="CN108" t="s">
        <v>84</v>
      </c>
      <c r="CO108">
        <v>1</v>
      </c>
      <c r="CP108">
        <v>0.625</v>
      </c>
      <c r="CQ108" t="s">
        <v>382</v>
      </c>
      <c r="CR108" t="s">
        <v>38</v>
      </c>
      <c r="CS108">
        <v>0.91335372069317</v>
      </c>
      <c r="CT108" t="s">
        <v>455</v>
      </c>
      <c r="CU108">
        <v>2</v>
      </c>
      <c r="CV108">
        <v>1.2114537444933899</v>
      </c>
      <c r="CW108" t="s">
        <v>552</v>
      </c>
      <c r="CX108">
        <v>2</v>
      </c>
      <c r="CY108">
        <v>1.2336507936507899</v>
      </c>
      <c r="CZ108" t="s">
        <v>642</v>
      </c>
      <c r="DA108">
        <v>2</v>
      </c>
      <c r="DB108">
        <v>0.80269058295964102</v>
      </c>
      <c r="DC108" t="s">
        <v>478</v>
      </c>
      <c r="DD108" t="s">
        <v>38</v>
      </c>
      <c r="DE108">
        <v>1.0200668896320999</v>
      </c>
      <c r="DF108" t="s">
        <v>741</v>
      </c>
      <c r="DG108">
        <v>3</v>
      </c>
      <c r="DH108">
        <v>0.88048780487804801</v>
      </c>
      <c r="DI108" t="s">
        <v>281</v>
      </c>
      <c r="DJ108">
        <v>2</v>
      </c>
      <c r="DK108">
        <v>1.0400866738894901</v>
      </c>
      <c r="DL108" t="s">
        <v>259</v>
      </c>
      <c r="DM108" t="s">
        <v>38</v>
      </c>
      <c r="DN108">
        <v>0.96405228758169903</v>
      </c>
      <c r="DO108" t="s">
        <v>486</v>
      </c>
      <c r="DP108" t="s">
        <v>38</v>
      </c>
      <c r="DQ108">
        <v>0.93800629309767602</v>
      </c>
      <c r="DR108" t="s">
        <v>302</v>
      </c>
      <c r="DS108">
        <v>1</v>
      </c>
      <c r="DT108">
        <v>1.2017666406327301</v>
      </c>
      <c r="DU108" t="s">
        <v>219</v>
      </c>
      <c r="DV108">
        <v>3</v>
      </c>
      <c r="DW108">
        <v>0.757777777777777</v>
      </c>
      <c r="DX108" t="s">
        <v>72</v>
      </c>
      <c r="DY108">
        <v>2</v>
      </c>
      <c r="DZ108">
        <v>0.84009190120620303</v>
      </c>
      <c r="EA108" t="s">
        <v>474</v>
      </c>
      <c r="EB108" t="s">
        <v>38</v>
      </c>
      <c r="EC108">
        <v>1.1506849315068399</v>
      </c>
      <c r="ED108" t="s">
        <v>478</v>
      </c>
      <c r="EE108" t="s">
        <v>38</v>
      </c>
      <c r="EF108">
        <v>0.83624454148471605</v>
      </c>
      <c r="EG108" t="s">
        <v>552</v>
      </c>
      <c r="EH108">
        <v>2</v>
      </c>
      <c r="EI108">
        <v>1.0750988142292399</v>
      </c>
      <c r="EJ108" t="s">
        <v>742</v>
      </c>
      <c r="EK108" t="s">
        <v>38</v>
      </c>
      <c r="EL108">
        <v>1.52941176470588</v>
      </c>
      <c r="EM108" t="s">
        <v>612</v>
      </c>
      <c r="EN108">
        <v>3</v>
      </c>
      <c r="EO108">
        <v>1.2688325409403001</v>
      </c>
      <c r="EP108" t="s">
        <v>672</v>
      </c>
      <c r="EQ108">
        <v>3</v>
      </c>
      <c r="ER108">
        <v>1.1241763811454599</v>
      </c>
      <c r="ES108" t="s">
        <v>651</v>
      </c>
      <c r="ET108">
        <v>2</v>
      </c>
      <c r="EU108">
        <v>1.1009615384615301</v>
      </c>
      <c r="EV108" t="s">
        <v>743</v>
      </c>
      <c r="EW108" t="s">
        <v>38</v>
      </c>
      <c r="EX108">
        <v>1.0235108455852699</v>
      </c>
      <c r="EY108" t="s">
        <v>611</v>
      </c>
      <c r="EZ108" t="s">
        <v>38</v>
      </c>
      <c r="FA108">
        <v>0.97445255474452497</v>
      </c>
      <c r="FB108" t="s">
        <v>340</v>
      </c>
      <c r="FC108">
        <v>1</v>
      </c>
      <c r="FD108">
        <v>0.93286219081272004</v>
      </c>
      <c r="FE108" t="s">
        <v>511</v>
      </c>
      <c r="FF108" t="s">
        <v>38</v>
      </c>
      <c r="FG108">
        <v>1.1285211267605599</v>
      </c>
      <c r="FH108" t="s">
        <v>657</v>
      </c>
      <c r="FI108">
        <v>3</v>
      </c>
      <c r="FJ108">
        <v>1.31308411214953</v>
      </c>
      <c r="FK108" t="s">
        <v>555</v>
      </c>
      <c r="FL108">
        <v>3</v>
      </c>
      <c r="FM108">
        <v>1.0610859728506701</v>
      </c>
      <c r="FN108" t="s">
        <v>532</v>
      </c>
      <c r="FO108" t="s">
        <v>38</v>
      </c>
      <c r="FP108">
        <v>1.2203791469194301</v>
      </c>
      <c r="FQ108" t="s">
        <v>510</v>
      </c>
      <c r="FR108">
        <v>3</v>
      </c>
      <c r="FS108">
        <v>0.92556634304207097</v>
      </c>
      <c r="FT108" t="s">
        <v>533</v>
      </c>
      <c r="FU108">
        <v>2</v>
      </c>
      <c r="FV108">
        <v>0.99390243902439002</v>
      </c>
      <c r="FW108" t="s">
        <v>720</v>
      </c>
      <c r="FX108" t="s">
        <v>38</v>
      </c>
      <c r="FY108">
        <v>0.88781014023732396</v>
      </c>
      <c r="FZ108" t="s">
        <v>401</v>
      </c>
      <c r="GA108" t="s">
        <v>38</v>
      </c>
      <c r="GB108">
        <v>0.89780077619663601</v>
      </c>
      <c r="GC108" t="s">
        <v>558</v>
      </c>
      <c r="GD108">
        <v>2</v>
      </c>
      <c r="GE108">
        <v>1.3123039386545801</v>
      </c>
      <c r="GF108" t="s">
        <v>727</v>
      </c>
      <c r="GG108" t="s">
        <v>38</v>
      </c>
      <c r="GH108">
        <v>0.76444260075979198</v>
      </c>
      <c r="GI108" t="s">
        <v>132</v>
      </c>
      <c r="GJ108">
        <v>3</v>
      </c>
      <c r="GK108">
        <v>1.1680532445923399</v>
      </c>
      <c r="GL108" t="s">
        <v>417</v>
      </c>
      <c r="GM108">
        <v>3</v>
      </c>
      <c r="GN108">
        <v>1.0893665158371</v>
      </c>
    </row>
    <row r="109" spans="1:196" x14ac:dyDescent="0.4">
      <c r="A109">
        <v>107</v>
      </c>
      <c r="B109" t="s">
        <v>744</v>
      </c>
      <c r="C109">
        <v>2</v>
      </c>
      <c r="D109">
        <v>1.1241830065359399</v>
      </c>
      <c r="E109" t="s">
        <v>652</v>
      </c>
      <c r="F109">
        <v>2</v>
      </c>
      <c r="G109">
        <v>0.64516129032257996</v>
      </c>
      <c r="K109" t="s">
        <v>622</v>
      </c>
      <c r="L109">
        <v>2</v>
      </c>
      <c r="M109">
        <v>1.89238284231415</v>
      </c>
      <c r="N109" t="s">
        <v>632</v>
      </c>
      <c r="O109">
        <v>1</v>
      </c>
      <c r="P109">
        <v>1.0695121951219499</v>
      </c>
      <c r="Q109" t="s">
        <v>582</v>
      </c>
      <c r="R109">
        <v>2</v>
      </c>
      <c r="S109">
        <v>0.821358589157413</v>
      </c>
      <c r="T109" t="s">
        <v>717</v>
      </c>
      <c r="U109">
        <v>2</v>
      </c>
      <c r="V109">
        <v>1.05685336335491</v>
      </c>
      <c r="W109" t="s">
        <v>563</v>
      </c>
      <c r="X109">
        <v>2</v>
      </c>
      <c r="Y109">
        <v>0.77627118644067705</v>
      </c>
      <c r="AC109" t="s">
        <v>745</v>
      </c>
      <c r="AD109">
        <v>1</v>
      </c>
      <c r="AE109">
        <v>1.5783032199454901</v>
      </c>
      <c r="AF109" t="s">
        <v>746</v>
      </c>
      <c r="AG109" t="s">
        <v>38</v>
      </c>
      <c r="AH109">
        <v>0.55740452532024398</v>
      </c>
      <c r="AI109" t="s">
        <v>552</v>
      </c>
      <c r="AJ109">
        <v>2</v>
      </c>
      <c r="AK109">
        <v>0.978804578211106</v>
      </c>
      <c r="AL109" t="s">
        <v>469</v>
      </c>
      <c r="AM109">
        <v>1</v>
      </c>
      <c r="AN109">
        <v>0.94755877034358005</v>
      </c>
      <c r="AO109" t="s">
        <v>488</v>
      </c>
      <c r="AP109">
        <v>2</v>
      </c>
      <c r="AQ109">
        <v>1.0532374100719399</v>
      </c>
      <c r="AR109" t="s">
        <v>398</v>
      </c>
      <c r="AS109">
        <v>2</v>
      </c>
      <c r="AT109">
        <v>1.0934426229508101</v>
      </c>
      <c r="AU109" t="s">
        <v>304</v>
      </c>
      <c r="AV109">
        <v>1</v>
      </c>
      <c r="AW109">
        <v>1.0979666019842</v>
      </c>
      <c r="AX109" t="s">
        <v>481</v>
      </c>
      <c r="AY109" t="s">
        <v>38</v>
      </c>
      <c r="AZ109">
        <v>1.01629072681704</v>
      </c>
      <c r="BA109" t="s">
        <v>101</v>
      </c>
      <c r="BB109">
        <v>2</v>
      </c>
      <c r="BC109">
        <v>1.014</v>
      </c>
      <c r="BD109" t="s">
        <v>528</v>
      </c>
      <c r="BE109">
        <v>1</v>
      </c>
      <c r="BF109">
        <v>1.50799810382652</v>
      </c>
      <c r="BG109" t="s">
        <v>356</v>
      </c>
      <c r="BH109">
        <v>2</v>
      </c>
      <c r="BI109">
        <v>1.09442929776729</v>
      </c>
      <c r="BJ109" t="s">
        <v>528</v>
      </c>
      <c r="BK109">
        <v>1</v>
      </c>
      <c r="BL109">
        <v>0.83573161485974201</v>
      </c>
      <c r="BM109" t="s">
        <v>593</v>
      </c>
      <c r="BN109">
        <v>2</v>
      </c>
      <c r="BO109">
        <v>0.97442799461641905</v>
      </c>
      <c r="BP109" t="s">
        <v>469</v>
      </c>
      <c r="BQ109">
        <v>1</v>
      </c>
      <c r="BR109">
        <v>1.0797872340425501</v>
      </c>
      <c r="BS109" t="s">
        <v>747</v>
      </c>
      <c r="BT109" t="s">
        <v>38</v>
      </c>
      <c r="BU109">
        <v>1.07784431137724</v>
      </c>
      <c r="BV109" t="s">
        <v>594</v>
      </c>
      <c r="BW109">
        <v>1</v>
      </c>
      <c r="BX109">
        <v>1.2666666666666599</v>
      </c>
      <c r="BY109" t="s">
        <v>72</v>
      </c>
      <c r="BZ109">
        <v>2</v>
      </c>
      <c r="CA109">
        <v>1.78561667236077</v>
      </c>
      <c r="CB109" t="s">
        <v>692</v>
      </c>
      <c r="CC109" t="s">
        <v>38</v>
      </c>
      <c r="CD109">
        <v>0.57576840600428802</v>
      </c>
      <c r="CE109" t="s">
        <v>440</v>
      </c>
      <c r="CF109" t="s">
        <v>38</v>
      </c>
      <c r="CG109">
        <v>1.1551939924906101</v>
      </c>
      <c r="CH109" t="s">
        <v>476</v>
      </c>
      <c r="CI109">
        <v>3</v>
      </c>
      <c r="CJ109">
        <v>1.04048096192384</v>
      </c>
      <c r="CK109" t="s">
        <v>446</v>
      </c>
      <c r="CL109">
        <v>2</v>
      </c>
      <c r="CM109">
        <v>0.85496183206106802</v>
      </c>
      <c r="CN109" t="s">
        <v>371</v>
      </c>
      <c r="CO109" t="s">
        <v>38</v>
      </c>
      <c r="CP109">
        <v>0.96415094339622598</v>
      </c>
      <c r="CQ109" t="s">
        <v>523</v>
      </c>
      <c r="CR109" t="s">
        <v>38</v>
      </c>
      <c r="CS109">
        <v>0.99224339182167298</v>
      </c>
      <c r="CT109" t="s">
        <v>460</v>
      </c>
      <c r="CU109">
        <v>2</v>
      </c>
      <c r="CV109">
        <v>0.87776332899869902</v>
      </c>
      <c r="CW109" t="s">
        <v>555</v>
      </c>
      <c r="CX109">
        <v>2</v>
      </c>
      <c r="CY109">
        <v>0.87776866283839206</v>
      </c>
      <c r="CZ109" t="s">
        <v>647</v>
      </c>
      <c r="DA109">
        <v>2</v>
      </c>
      <c r="DB109">
        <v>0.92957746478873204</v>
      </c>
      <c r="DC109" t="s">
        <v>549</v>
      </c>
      <c r="DD109">
        <v>2</v>
      </c>
      <c r="DE109">
        <v>0.89253731343283504</v>
      </c>
      <c r="DF109" t="s">
        <v>748</v>
      </c>
      <c r="DG109">
        <v>2</v>
      </c>
      <c r="DH109">
        <v>0.96251228529976096</v>
      </c>
      <c r="DI109" t="s">
        <v>259</v>
      </c>
      <c r="DJ109" t="s">
        <v>38</v>
      </c>
      <c r="DK109">
        <v>1.0361173814898399</v>
      </c>
      <c r="DL109" t="s">
        <v>84</v>
      </c>
      <c r="DM109">
        <v>1</v>
      </c>
      <c r="DN109">
        <v>1.1867881548974899</v>
      </c>
      <c r="DO109" t="s">
        <v>655</v>
      </c>
      <c r="DP109" t="s">
        <v>38</v>
      </c>
      <c r="DQ109">
        <v>0.960893854748603</v>
      </c>
      <c r="DR109" t="s">
        <v>133</v>
      </c>
      <c r="DS109">
        <v>1</v>
      </c>
      <c r="DT109">
        <v>0.81913789117504798</v>
      </c>
      <c r="DU109" t="s">
        <v>238</v>
      </c>
      <c r="DV109" t="s">
        <v>38</v>
      </c>
      <c r="DW109">
        <v>0.811244730969501</v>
      </c>
      <c r="DX109" t="s">
        <v>83</v>
      </c>
      <c r="DY109">
        <v>3</v>
      </c>
      <c r="DZ109">
        <v>0.92647058823529405</v>
      </c>
      <c r="EA109" t="s">
        <v>543</v>
      </c>
      <c r="EB109" t="s">
        <v>38</v>
      </c>
      <c r="EC109">
        <v>1.2131519274376401</v>
      </c>
      <c r="ED109" t="s">
        <v>656</v>
      </c>
      <c r="EE109" t="s">
        <v>38</v>
      </c>
      <c r="EF109">
        <v>0.81199186991869898</v>
      </c>
      <c r="EG109" t="s">
        <v>555</v>
      </c>
      <c r="EH109">
        <v>3</v>
      </c>
      <c r="EI109">
        <v>1.06451612903225</v>
      </c>
      <c r="EJ109" t="s">
        <v>749</v>
      </c>
      <c r="EK109" t="s">
        <v>38</v>
      </c>
      <c r="EL109">
        <v>0.74933804060017595</v>
      </c>
      <c r="EM109" t="s">
        <v>552</v>
      </c>
      <c r="EN109">
        <v>2</v>
      </c>
      <c r="EO109">
        <v>0.93870967741935396</v>
      </c>
      <c r="EP109" t="s">
        <v>678</v>
      </c>
      <c r="EQ109">
        <v>3</v>
      </c>
      <c r="ER109">
        <v>1.346875</v>
      </c>
      <c r="ES109" t="s">
        <v>657</v>
      </c>
      <c r="ET109">
        <v>3</v>
      </c>
      <c r="EU109">
        <v>0.792515592515592</v>
      </c>
      <c r="EV109" t="s">
        <v>750</v>
      </c>
      <c r="EW109" t="s">
        <v>38</v>
      </c>
      <c r="EX109">
        <v>0.90066225165562896</v>
      </c>
      <c r="EY109" t="s">
        <v>458</v>
      </c>
      <c r="EZ109" t="s">
        <v>38</v>
      </c>
      <c r="FA109">
        <v>1.2148241206030099</v>
      </c>
      <c r="FB109" t="s">
        <v>580</v>
      </c>
      <c r="FC109">
        <v>2</v>
      </c>
      <c r="FD109">
        <v>0.85101010101010099</v>
      </c>
      <c r="FE109" t="s">
        <v>519</v>
      </c>
      <c r="FF109" t="s">
        <v>38</v>
      </c>
      <c r="FG109">
        <v>1.1560975609755999</v>
      </c>
      <c r="FH109" t="s">
        <v>666</v>
      </c>
      <c r="FI109">
        <v>2</v>
      </c>
      <c r="FJ109">
        <v>1.0106221547799601</v>
      </c>
      <c r="FK109" t="s">
        <v>630</v>
      </c>
      <c r="FL109">
        <v>2</v>
      </c>
      <c r="FM109">
        <v>0.97894736842105201</v>
      </c>
      <c r="FN109" t="s">
        <v>549</v>
      </c>
      <c r="FO109">
        <v>3</v>
      </c>
      <c r="FP109">
        <v>1.4992000000000001</v>
      </c>
      <c r="FQ109" t="s">
        <v>518</v>
      </c>
      <c r="FR109">
        <v>2</v>
      </c>
      <c r="FS109">
        <v>0.67803030303030298</v>
      </c>
      <c r="FT109" t="s">
        <v>569</v>
      </c>
      <c r="FU109">
        <v>3</v>
      </c>
      <c r="FV109">
        <v>1.34786531335588</v>
      </c>
      <c r="FW109" t="s">
        <v>629</v>
      </c>
      <c r="FX109">
        <v>3</v>
      </c>
      <c r="FY109">
        <v>0.92929292929292895</v>
      </c>
      <c r="FZ109" t="s">
        <v>418</v>
      </c>
      <c r="GA109">
        <v>2</v>
      </c>
      <c r="GB109">
        <v>0.962025316455696</v>
      </c>
      <c r="GC109" t="s">
        <v>533</v>
      </c>
      <c r="GD109">
        <v>2</v>
      </c>
      <c r="GE109">
        <v>0.96875</v>
      </c>
      <c r="GF109" t="s">
        <v>734</v>
      </c>
      <c r="GG109" t="s">
        <v>38</v>
      </c>
      <c r="GH109">
        <v>0.83040000000000003</v>
      </c>
      <c r="GI109" t="s">
        <v>189</v>
      </c>
      <c r="GJ109">
        <v>3</v>
      </c>
      <c r="GK109">
        <v>1.0256024096385501</v>
      </c>
      <c r="GL109" t="s">
        <v>421</v>
      </c>
      <c r="GM109" t="s">
        <v>38</v>
      </c>
      <c r="GN109">
        <v>1.02553191489361</v>
      </c>
    </row>
    <row r="110" spans="1:196" x14ac:dyDescent="0.4">
      <c r="A110">
        <v>108</v>
      </c>
      <c r="B110" t="s">
        <v>681</v>
      </c>
      <c r="C110">
        <v>2</v>
      </c>
      <c r="D110">
        <v>1.0983606557376999</v>
      </c>
      <c r="E110" t="s">
        <v>663</v>
      </c>
      <c r="F110" t="s">
        <v>38</v>
      </c>
      <c r="G110">
        <v>0.65009560229445496</v>
      </c>
      <c r="K110" t="s">
        <v>607</v>
      </c>
      <c r="L110">
        <v>1</v>
      </c>
      <c r="M110">
        <v>1.2500251939937499</v>
      </c>
      <c r="N110" t="s">
        <v>639</v>
      </c>
      <c r="O110">
        <v>1</v>
      </c>
      <c r="P110">
        <v>0.75680666406778896</v>
      </c>
      <c r="Q110" t="s">
        <v>507</v>
      </c>
      <c r="R110">
        <v>1</v>
      </c>
      <c r="S110">
        <v>0.88524590163934402</v>
      </c>
      <c r="T110" t="s">
        <v>603</v>
      </c>
      <c r="U110" t="s">
        <v>38</v>
      </c>
      <c r="V110">
        <v>1.0831460674157301</v>
      </c>
      <c r="W110" t="s">
        <v>568</v>
      </c>
      <c r="X110">
        <v>1</v>
      </c>
      <c r="Y110">
        <v>0.45977011494252801</v>
      </c>
      <c r="AC110" t="s">
        <v>751</v>
      </c>
      <c r="AD110" t="s">
        <v>38</v>
      </c>
      <c r="AE110">
        <v>0.93838581006534805</v>
      </c>
      <c r="AF110" t="s">
        <v>752</v>
      </c>
      <c r="AG110">
        <v>1</v>
      </c>
      <c r="AH110">
        <v>1.0759075907590701</v>
      </c>
      <c r="AI110" t="s">
        <v>630</v>
      </c>
      <c r="AJ110">
        <v>3</v>
      </c>
      <c r="AK110">
        <v>1.13392727448796</v>
      </c>
      <c r="AL110" t="s">
        <v>488</v>
      </c>
      <c r="AM110">
        <v>2</v>
      </c>
      <c r="AN110">
        <v>0.71209016393442603</v>
      </c>
      <c r="AO110" t="s">
        <v>474</v>
      </c>
      <c r="AP110" t="s">
        <v>38</v>
      </c>
      <c r="AQ110">
        <v>0.90333333333333299</v>
      </c>
      <c r="AR110" t="s">
        <v>414</v>
      </c>
      <c r="AS110">
        <v>1</v>
      </c>
      <c r="AT110">
        <v>0.92946058091286299</v>
      </c>
      <c r="AU110" t="s">
        <v>410</v>
      </c>
      <c r="AV110">
        <v>2</v>
      </c>
      <c r="AW110">
        <v>1.36721746827972</v>
      </c>
      <c r="AX110" t="s">
        <v>25</v>
      </c>
      <c r="AY110">
        <v>1</v>
      </c>
      <c r="AZ110">
        <v>0.90163078930202201</v>
      </c>
      <c r="BA110" t="s">
        <v>753</v>
      </c>
      <c r="BB110">
        <v>2</v>
      </c>
      <c r="BC110">
        <v>1.38756048961002</v>
      </c>
      <c r="BD110" t="s">
        <v>558</v>
      </c>
      <c r="BE110">
        <v>2</v>
      </c>
      <c r="BF110">
        <v>1.5582904452897699</v>
      </c>
      <c r="BG110" t="s">
        <v>374</v>
      </c>
      <c r="BH110">
        <v>2</v>
      </c>
      <c r="BI110">
        <v>1.0869565217391299</v>
      </c>
      <c r="BJ110" t="s">
        <v>731</v>
      </c>
      <c r="BK110">
        <v>3</v>
      </c>
      <c r="BL110">
        <v>0.85070422535211199</v>
      </c>
      <c r="BM110" t="s">
        <v>356</v>
      </c>
      <c r="BN110">
        <v>2</v>
      </c>
      <c r="BO110">
        <v>0.92348050690128303</v>
      </c>
      <c r="BP110" t="s">
        <v>488</v>
      </c>
      <c r="BQ110">
        <v>2</v>
      </c>
      <c r="BR110">
        <v>1.1849710982658901</v>
      </c>
      <c r="BS110" t="s">
        <v>25</v>
      </c>
      <c r="BT110">
        <v>1</v>
      </c>
      <c r="BU110">
        <v>1.1297274749721899</v>
      </c>
      <c r="BV110" t="s">
        <v>304</v>
      </c>
      <c r="BW110">
        <v>1</v>
      </c>
      <c r="BX110">
        <v>1.2269384191142101</v>
      </c>
      <c r="BY110" t="s">
        <v>73</v>
      </c>
      <c r="BZ110">
        <v>3</v>
      </c>
      <c r="CA110">
        <v>1</v>
      </c>
      <c r="CB110" t="s">
        <v>475</v>
      </c>
      <c r="CC110" t="s">
        <v>38</v>
      </c>
      <c r="CD110">
        <v>0.87229496898690495</v>
      </c>
      <c r="CE110" t="s">
        <v>491</v>
      </c>
      <c r="CF110" t="s">
        <v>38</v>
      </c>
      <c r="CG110">
        <v>0.95679182771949201</v>
      </c>
      <c r="CH110" t="s">
        <v>76</v>
      </c>
      <c r="CI110">
        <v>2</v>
      </c>
      <c r="CJ110">
        <v>1.1576923076923</v>
      </c>
      <c r="CK110" t="s">
        <v>455</v>
      </c>
      <c r="CL110">
        <v>2</v>
      </c>
      <c r="CM110">
        <v>1.06493506493506</v>
      </c>
      <c r="CN110" t="s">
        <v>146</v>
      </c>
      <c r="CO110" t="s">
        <v>38</v>
      </c>
      <c r="CP110">
        <v>0.43591468101460401</v>
      </c>
      <c r="CQ110" t="s">
        <v>490</v>
      </c>
      <c r="CR110">
        <v>1</v>
      </c>
      <c r="CS110">
        <v>0.75728155339805803</v>
      </c>
      <c r="CT110" t="s">
        <v>469</v>
      </c>
      <c r="CU110">
        <v>1</v>
      </c>
      <c r="CV110">
        <v>0.86438529784537299</v>
      </c>
      <c r="CW110" t="s">
        <v>630</v>
      </c>
      <c r="CX110">
        <v>2</v>
      </c>
      <c r="CY110">
        <v>1.6989282423874801</v>
      </c>
      <c r="CZ110" t="s">
        <v>651</v>
      </c>
      <c r="DA110">
        <v>3</v>
      </c>
      <c r="DB110">
        <v>0.97466063348416199</v>
      </c>
      <c r="DC110" t="s">
        <v>528</v>
      </c>
      <c r="DD110">
        <v>1</v>
      </c>
      <c r="DE110">
        <v>0.96597652302350201</v>
      </c>
      <c r="DF110" t="s">
        <v>754</v>
      </c>
      <c r="DG110">
        <v>3</v>
      </c>
      <c r="DH110">
        <v>1.0907662557408699</v>
      </c>
      <c r="DI110" t="s">
        <v>321</v>
      </c>
      <c r="DJ110">
        <v>2</v>
      </c>
      <c r="DK110">
        <v>1.3278301886792401</v>
      </c>
      <c r="DL110" t="s">
        <v>114</v>
      </c>
      <c r="DM110">
        <v>2</v>
      </c>
      <c r="DN110">
        <v>1</v>
      </c>
      <c r="DO110" t="s">
        <v>755</v>
      </c>
      <c r="DP110" t="s">
        <v>38</v>
      </c>
      <c r="DQ110">
        <v>0.95349567949725</v>
      </c>
      <c r="DR110" t="s">
        <v>537</v>
      </c>
      <c r="DS110">
        <v>1</v>
      </c>
      <c r="DT110">
        <v>0.72726716061478103</v>
      </c>
      <c r="DU110" t="s">
        <v>248</v>
      </c>
      <c r="DV110" t="s">
        <v>38</v>
      </c>
      <c r="DW110">
        <v>0.79834710743801596</v>
      </c>
      <c r="DX110" t="s">
        <v>92</v>
      </c>
      <c r="DY110">
        <v>3</v>
      </c>
      <c r="DZ110">
        <v>0.93833196958508702</v>
      </c>
      <c r="EA110" t="s">
        <v>616</v>
      </c>
      <c r="EB110">
        <v>1</v>
      </c>
      <c r="EC110">
        <v>0.96616541353383401</v>
      </c>
      <c r="ED110" t="s">
        <v>489</v>
      </c>
      <c r="EE110" t="s">
        <v>38</v>
      </c>
      <c r="EF110">
        <v>0.77844827586206899</v>
      </c>
      <c r="EG110" t="s">
        <v>630</v>
      </c>
      <c r="EH110">
        <v>2</v>
      </c>
      <c r="EI110">
        <v>1.2362215956768301</v>
      </c>
      <c r="EJ110" t="s">
        <v>756</v>
      </c>
      <c r="EK110" t="s">
        <v>38</v>
      </c>
      <c r="EL110">
        <v>1.39774859287054</v>
      </c>
      <c r="EM110" t="s">
        <v>555</v>
      </c>
      <c r="EN110">
        <v>3</v>
      </c>
      <c r="EO110">
        <v>0.94420600858369097</v>
      </c>
      <c r="EP110" t="s">
        <v>689</v>
      </c>
      <c r="EQ110" t="s">
        <v>38</v>
      </c>
      <c r="ER110">
        <v>1.0436241610738199</v>
      </c>
      <c r="ES110" t="s">
        <v>666</v>
      </c>
      <c r="ET110">
        <v>2</v>
      </c>
      <c r="EU110">
        <v>1.0218658892128201</v>
      </c>
      <c r="EV110" t="s">
        <v>757</v>
      </c>
      <c r="EW110" t="s">
        <v>38</v>
      </c>
      <c r="EX110">
        <v>0.96214511041009398</v>
      </c>
      <c r="EY110" t="s">
        <v>472</v>
      </c>
      <c r="EZ110" t="s">
        <v>38</v>
      </c>
      <c r="FA110">
        <v>1.2420091324200899</v>
      </c>
      <c r="FB110" t="s">
        <v>344</v>
      </c>
      <c r="FC110">
        <v>1</v>
      </c>
      <c r="FD110">
        <v>0.92125984251968496</v>
      </c>
      <c r="FE110" t="s">
        <v>532</v>
      </c>
      <c r="FF110" t="s">
        <v>38</v>
      </c>
      <c r="FG110">
        <v>0.93706293706293697</v>
      </c>
      <c r="FH110" t="s">
        <v>672</v>
      </c>
      <c r="FI110">
        <v>3</v>
      </c>
      <c r="FJ110">
        <v>0.94863157894736805</v>
      </c>
      <c r="FK110" t="s">
        <v>642</v>
      </c>
      <c r="FL110">
        <v>2</v>
      </c>
      <c r="FM110">
        <v>1.1952380952380901</v>
      </c>
      <c r="FN110" t="s">
        <v>528</v>
      </c>
      <c r="FO110">
        <v>1</v>
      </c>
      <c r="FP110">
        <v>1.56140104522809</v>
      </c>
      <c r="FQ110" t="s">
        <v>523</v>
      </c>
      <c r="FR110" t="s">
        <v>38</v>
      </c>
      <c r="FS110">
        <v>1.0424710424710399</v>
      </c>
      <c r="FT110" t="s">
        <v>570</v>
      </c>
      <c r="FU110">
        <v>3</v>
      </c>
      <c r="FV110">
        <v>1.12322274881516</v>
      </c>
      <c r="FW110" t="s">
        <v>448</v>
      </c>
      <c r="FX110" t="s">
        <v>38</v>
      </c>
      <c r="FY110">
        <v>0.83980582524271796</v>
      </c>
      <c r="FZ110" t="s">
        <v>356</v>
      </c>
      <c r="GA110">
        <v>2</v>
      </c>
      <c r="GB110">
        <v>0.83050847457627097</v>
      </c>
      <c r="GC110" t="s">
        <v>570</v>
      </c>
      <c r="GD110">
        <v>2</v>
      </c>
      <c r="GE110">
        <v>0.89144736842105199</v>
      </c>
      <c r="GF110" t="s">
        <v>750</v>
      </c>
      <c r="GG110" t="s">
        <v>38</v>
      </c>
      <c r="GH110">
        <v>0.89583333333333304</v>
      </c>
      <c r="GI110" t="s">
        <v>165</v>
      </c>
      <c r="GJ110">
        <v>3</v>
      </c>
      <c r="GK110">
        <v>1.00277777777777</v>
      </c>
      <c r="GL110" t="s">
        <v>758</v>
      </c>
      <c r="GM110">
        <v>1</v>
      </c>
      <c r="GN110">
        <v>1.1503759398496201</v>
      </c>
    </row>
    <row r="111" spans="1:196" x14ac:dyDescent="0.4">
      <c r="A111">
        <v>109</v>
      </c>
      <c r="B111" t="s">
        <v>687</v>
      </c>
      <c r="C111">
        <v>1</v>
      </c>
      <c r="D111">
        <v>1.02152391546162</v>
      </c>
      <c r="E111" t="s">
        <v>669</v>
      </c>
      <c r="F111" t="s">
        <v>38</v>
      </c>
      <c r="G111">
        <v>1.125</v>
      </c>
      <c r="K111" t="s">
        <v>633</v>
      </c>
      <c r="L111">
        <v>2</v>
      </c>
      <c r="M111">
        <v>1.1408647140864701</v>
      </c>
      <c r="N111" t="s">
        <v>680</v>
      </c>
      <c r="O111">
        <v>2</v>
      </c>
      <c r="P111">
        <v>0.60994764397905699</v>
      </c>
      <c r="Q111" t="s">
        <v>534</v>
      </c>
      <c r="R111">
        <v>2</v>
      </c>
      <c r="S111">
        <v>0.92820945945945899</v>
      </c>
      <c r="T111" t="s">
        <v>759</v>
      </c>
      <c r="U111">
        <v>1</v>
      </c>
      <c r="V111">
        <v>0.88757396449704096</v>
      </c>
      <c r="W111" t="s">
        <v>571</v>
      </c>
      <c r="X111">
        <v>1</v>
      </c>
      <c r="Y111">
        <v>0.68429697766097197</v>
      </c>
      <c r="AC111" t="s">
        <v>760</v>
      </c>
      <c r="AD111" t="s">
        <v>38</v>
      </c>
      <c r="AE111">
        <v>0.92054779631541706</v>
      </c>
      <c r="AF111" t="s">
        <v>729</v>
      </c>
      <c r="AG111" t="s">
        <v>38</v>
      </c>
      <c r="AH111">
        <v>0.80996884735202401</v>
      </c>
      <c r="AI111" t="s">
        <v>654</v>
      </c>
      <c r="AJ111">
        <v>2</v>
      </c>
      <c r="AK111">
        <v>1.16144745998608</v>
      </c>
      <c r="AL111" t="s">
        <v>474</v>
      </c>
      <c r="AM111" t="s">
        <v>38</v>
      </c>
      <c r="AN111">
        <v>0.66815144766146894</v>
      </c>
      <c r="AO111" t="s">
        <v>485</v>
      </c>
      <c r="AP111">
        <v>1</v>
      </c>
      <c r="AQ111">
        <v>0.975471698113207</v>
      </c>
      <c r="AR111" t="s">
        <v>425</v>
      </c>
      <c r="AS111">
        <v>1</v>
      </c>
      <c r="AT111">
        <v>1.13652482269503</v>
      </c>
      <c r="AU111" t="s">
        <v>340</v>
      </c>
      <c r="AV111">
        <v>1</v>
      </c>
      <c r="AW111">
        <v>1.42002989536621</v>
      </c>
      <c r="AX111" t="s">
        <v>452</v>
      </c>
      <c r="AY111">
        <v>2</v>
      </c>
      <c r="AZ111">
        <v>0.70086705202312105</v>
      </c>
      <c r="BA111" t="s">
        <v>337</v>
      </c>
      <c r="BB111">
        <v>1</v>
      </c>
      <c r="BC111">
        <v>1.1126126126126099</v>
      </c>
      <c r="BD111" t="s">
        <v>533</v>
      </c>
      <c r="BE111">
        <v>2</v>
      </c>
      <c r="BF111">
        <v>1.95642928530418</v>
      </c>
      <c r="BG111" t="s">
        <v>379</v>
      </c>
      <c r="BH111">
        <v>2</v>
      </c>
      <c r="BI111">
        <v>0.96158454923521497</v>
      </c>
      <c r="BJ111" t="s">
        <v>558</v>
      </c>
      <c r="BK111">
        <v>2</v>
      </c>
      <c r="BL111">
        <v>0.87589900535577603</v>
      </c>
      <c r="BM111" t="s">
        <v>374</v>
      </c>
      <c r="BN111">
        <v>2</v>
      </c>
      <c r="BO111">
        <v>1.00757575757575</v>
      </c>
      <c r="BP111" t="s">
        <v>493</v>
      </c>
      <c r="BQ111">
        <v>2</v>
      </c>
      <c r="BR111">
        <v>1.24118476727785</v>
      </c>
      <c r="BS111" t="s">
        <v>40</v>
      </c>
      <c r="BT111">
        <v>2</v>
      </c>
      <c r="BU111">
        <v>0.89006024096385505</v>
      </c>
      <c r="BV111" t="s">
        <v>410</v>
      </c>
      <c r="BW111">
        <v>2</v>
      </c>
      <c r="BX111">
        <v>1.54147259046936</v>
      </c>
      <c r="BY111" t="s">
        <v>68</v>
      </c>
      <c r="BZ111">
        <v>1</v>
      </c>
      <c r="CA111">
        <v>1.29471032745591</v>
      </c>
      <c r="CB111" t="s">
        <v>697</v>
      </c>
      <c r="CC111" t="s">
        <v>38</v>
      </c>
      <c r="CD111">
        <v>0.75208424747696301</v>
      </c>
      <c r="CE111" t="s">
        <v>61</v>
      </c>
      <c r="CF111" t="s">
        <v>38</v>
      </c>
      <c r="CG111">
        <v>0.68493150684931503</v>
      </c>
      <c r="CH111" t="s">
        <v>85</v>
      </c>
      <c r="CI111">
        <v>3</v>
      </c>
      <c r="CJ111">
        <v>0.88303571428571404</v>
      </c>
      <c r="CK111" t="s">
        <v>463</v>
      </c>
      <c r="CL111">
        <v>3</v>
      </c>
      <c r="CM111">
        <v>0.77081904239264598</v>
      </c>
      <c r="CN111" t="s">
        <v>512</v>
      </c>
      <c r="CO111">
        <v>2</v>
      </c>
      <c r="CP111">
        <v>0.49131621698571398</v>
      </c>
      <c r="CQ111" t="s">
        <v>495</v>
      </c>
      <c r="CR111">
        <v>1</v>
      </c>
      <c r="CS111">
        <v>0.84028776978417197</v>
      </c>
      <c r="CT111" t="s">
        <v>493</v>
      </c>
      <c r="CU111">
        <v>2</v>
      </c>
      <c r="CV111">
        <v>1.0767946577629299</v>
      </c>
      <c r="CW111" t="s">
        <v>654</v>
      </c>
      <c r="CX111">
        <v>2</v>
      </c>
      <c r="CY111">
        <v>0.95834058097060304</v>
      </c>
      <c r="CZ111" t="s">
        <v>657</v>
      </c>
      <c r="DA111">
        <v>3</v>
      </c>
      <c r="DB111">
        <v>0.71845368344274196</v>
      </c>
      <c r="DC111" t="s">
        <v>558</v>
      </c>
      <c r="DD111">
        <v>2</v>
      </c>
      <c r="DE111">
        <v>1.0715808170515</v>
      </c>
      <c r="DF111" t="s">
        <v>761</v>
      </c>
      <c r="DG111" t="s">
        <v>38</v>
      </c>
      <c r="DH111">
        <v>0.80655226209048303</v>
      </c>
      <c r="DI111" t="s">
        <v>84</v>
      </c>
      <c r="DJ111">
        <v>1</v>
      </c>
      <c r="DK111">
        <v>1.29117647058823</v>
      </c>
      <c r="DL111" t="s">
        <v>371</v>
      </c>
      <c r="DM111" t="s">
        <v>38</v>
      </c>
      <c r="DN111">
        <v>1.3158730158730101</v>
      </c>
      <c r="DO111" t="s">
        <v>477</v>
      </c>
      <c r="DP111" t="s">
        <v>38</v>
      </c>
      <c r="DQ111">
        <v>0.91304347826086896</v>
      </c>
      <c r="DR111" t="s">
        <v>49</v>
      </c>
      <c r="DS111">
        <v>1</v>
      </c>
      <c r="DT111">
        <v>1.52443384982121</v>
      </c>
      <c r="DU111" t="s">
        <v>287</v>
      </c>
      <c r="DV111" t="s">
        <v>38</v>
      </c>
      <c r="DW111">
        <v>0.76515151515151503</v>
      </c>
      <c r="DX111" t="s">
        <v>183</v>
      </c>
      <c r="DY111">
        <v>3</v>
      </c>
      <c r="DZ111">
        <v>1.10840108401084</v>
      </c>
      <c r="EA111" t="s">
        <v>434</v>
      </c>
      <c r="EB111" t="s">
        <v>38</v>
      </c>
      <c r="EC111">
        <v>1.18691588785046</v>
      </c>
      <c r="ED111" t="s">
        <v>511</v>
      </c>
      <c r="EE111" t="s">
        <v>38</v>
      </c>
      <c r="EF111">
        <v>0.71296296296296202</v>
      </c>
      <c r="EG111" t="s">
        <v>638</v>
      </c>
      <c r="EH111">
        <v>3</v>
      </c>
      <c r="EI111">
        <v>1.14859437751004</v>
      </c>
      <c r="EJ111" t="s">
        <v>762</v>
      </c>
      <c r="EK111" t="s">
        <v>38</v>
      </c>
      <c r="EL111">
        <v>1.1338726911921799</v>
      </c>
      <c r="EM111" t="s">
        <v>630</v>
      </c>
      <c r="EN111">
        <v>2</v>
      </c>
      <c r="EO111">
        <v>1.0171166633820099</v>
      </c>
      <c r="EP111" t="s">
        <v>693</v>
      </c>
      <c r="EQ111" t="s">
        <v>38</v>
      </c>
      <c r="ER111">
        <v>0.97808219178082101</v>
      </c>
      <c r="ES111" t="s">
        <v>678</v>
      </c>
      <c r="ET111">
        <v>3</v>
      </c>
      <c r="EU111">
        <v>0.84918793503480205</v>
      </c>
      <c r="EV111" t="s">
        <v>714</v>
      </c>
      <c r="EW111">
        <v>3</v>
      </c>
      <c r="EX111">
        <v>1.0627450980392099</v>
      </c>
      <c r="EY111" t="s">
        <v>489</v>
      </c>
      <c r="EZ111" t="s">
        <v>38</v>
      </c>
      <c r="FA111">
        <v>0.90476190476190399</v>
      </c>
      <c r="FB111" t="s">
        <v>348</v>
      </c>
      <c r="FC111" t="s">
        <v>38</v>
      </c>
      <c r="FD111">
        <v>0.92975685063681901</v>
      </c>
      <c r="FE111" t="s">
        <v>549</v>
      </c>
      <c r="FF111">
        <v>3</v>
      </c>
      <c r="FG111">
        <v>0.89446366782006903</v>
      </c>
      <c r="FH111" t="s">
        <v>678</v>
      </c>
      <c r="FI111">
        <v>2</v>
      </c>
      <c r="FJ111">
        <v>0.79861111111111105</v>
      </c>
      <c r="FK111" t="s">
        <v>647</v>
      </c>
      <c r="FL111">
        <v>3</v>
      </c>
      <c r="FM111">
        <v>0.94866071428571397</v>
      </c>
      <c r="FN111" t="s">
        <v>558</v>
      </c>
      <c r="FO111">
        <v>2</v>
      </c>
      <c r="FP111">
        <v>1.1406891533704</v>
      </c>
      <c r="FQ111" t="s">
        <v>646</v>
      </c>
      <c r="FR111" t="s">
        <v>38</v>
      </c>
      <c r="FS111">
        <v>1.03543167591827</v>
      </c>
      <c r="FT111" t="s">
        <v>677</v>
      </c>
      <c r="FU111">
        <v>3</v>
      </c>
      <c r="FV111">
        <v>1.0323232323232301</v>
      </c>
      <c r="FW111" t="s">
        <v>465</v>
      </c>
      <c r="FX111" t="s">
        <v>38</v>
      </c>
      <c r="FY111">
        <v>1.38695836103221</v>
      </c>
      <c r="FZ111" t="s">
        <v>359</v>
      </c>
      <c r="GA111">
        <v>2</v>
      </c>
      <c r="GB111">
        <v>0.85229202037351404</v>
      </c>
      <c r="GC111" t="s">
        <v>576</v>
      </c>
      <c r="GD111">
        <v>3</v>
      </c>
      <c r="GE111">
        <v>1.0887372013651799</v>
      </c>
      <c r="GF111" t="s">
        <v>763</v>
      </c>
      <c r="GG111" t="s">
        <v>38</v>
      </c>
      <c r="GH111">
        <v>0.846330275229357</v>
      </c>
      <c r="GI111" t="s">
        <v>310</v>
      </c>
      <c r="GJ111">
        <v>3</v>
      </c>
      <c r="GK111">
        <v>1.0114795918367301</v>
      </c>
      <c r="GL111" t="s">
        <v>725</v>
      </c>
      <c r="GM111">
        <v>1</v>
      </c>
      <c r="GN111">
        <v>1.0445344129554599</v>
      </c>
    </row>
    <row r="112" spans="1:196" x14ac:dyDescent="0.4">
      <c r="A112">
        <v>110</v>
      </c>
      <c r="E112" t="s">
        <v>542</v>
      </c>
      <c r="F112">
        <v>1</v>
      </c>
      <c r="G112">
        <v>0.94949494949494895</v>
      </c>
      <c r="K112" t="s">
        <v>640</v>
      </c>
      <c r="L112">
        <v>2</v>
      </c>
      <c r="M112">
        <v>1.2706323687031</v>
      </c>
      <c r="N112" t="s">
        <v>764</v>
      </c>
      <c r="O112">
        <v>2</v>
      </c>
      <c r="P112">
        <v>0.60505319148936099</v>
      </c>
      <c r="Q112" t="s">
        <v>542</v>
      </c>
      <c r="R112">
        <v>1</v>
      </c>
      <c r="S112">
        <v>1.1133603238866301</v>
      </c>
      <c r="T112" t="s">
        <v>65</v>
      </c>
      <c r="U112">
        <v>1</v>
      </c>
      <c r="V112">
        <v>0.960215546892914</v>
      </c>
      <c r="W112" t="s">
        <v>577</v>
      </c>
      <c r="X112">
        <v>1</v>
      </c>
      <c r="Y112">
        <v>0.72222222222222199</v>
      </c>
      <c r="AC112" t="s">
        <v>609</v>
      </c>
      <c r="AD112">
        <v>1</v>
      </c>
      <c r="AE112">
        <v>1.42949547218628</v>
      </c>
      <c r="AF112" t="s">
        <v>448</v>
      </c>
      <c r="AG112" t="s">
        <v>38</v>
      </c>
      <c r="AH112">
        <v>0.95522388059701402</v>
      </c>
      <c r="AI112" t="s">
        <v>661</v>
      </c>
      <c r="AJ112">
        <v>1</v>
      </c>
      <c r="AK112">
        <v>1.1044720147504601</v>
      </c>
      <c r="AL112" t="s">
        <v>528</v>
      </c>
      <c r="AM112">
        <v>1</v>
      </c>
      <c r="AN112">
        <v>0.97042901335069998</v>
      </c>
      <c r="AO112" t="s">
        <v>490</v>
      </c>
      <c r="AP112">
        <v>1</v>
      </c>
      <c r="AQ112">
        <v>1.1925795053003501</v>
      </c>
      <c r="AR112" t="s">
        <v>444</v>
      </c>
      <c r="AS112">
        <v>2</v>
      </c>
      <c r="AT112">
        <v>1.4380733944954101</v>
      </c>
      <c r="AU112" t="s">
        <v>348</v>
      </c>
      <c r="AV112" t="s">
        <v>38</v>
      </c>
      <c r="AW112">
        <v>1.37521222410865</v>
      </c>
      <c r="AX112" t="s">
        <v>40</v>
      </c>
      <c r="AY112">
        <v>2</v>
      </c>
      <c r="AZ112">
        <v>0.81433224755700295</v>
      </c>
      <c r="BA112" t="s">
        <v>155</v>
      </c>
      <c r="BB112">
        <v>1</v>
      </c>
      <c r="BC112">
        <v>1.0497109826589499</v>
      </c>
      <c r="BD112" t="s">
        <v>569</v>
      </c>
      <c r="BE112">
        <v>2</v>
      </c>
      <c r="BF112">
        <v>1.34959785522788</v>
      </c>
      <c r="BG112" t="s">
        <v>384</v>
      </c>
      <c r="BH112">
        <v>3</v>
      </c>
      <c r="BI112">
        <v>0.85401906761129998</v>
      </c>
      <c r="BJ112" t="s">
        <v>533</v>
      </c>
      <c r="BK112">
        <v>2</v>
      </c>
      <c r="BL112">
        <v>0.83912995166398097</v>
      </c>
      <c r="BM112" t="s">
        <v>379</v>
      </c>
      <c r="BN112">
        <v>2</v>
      </c>
      <c r="BO112">
        <v>0.89524517087667099</v>
      </c>
      <c r="BP112" t="s">
        <v>497</v>
      </c>
      <c r="BQ112">
        <v>2</v>
      </c>
      <c r="BR112">
        <v>0.99259259259259203</v>
      </c>
      <c r="BS112" t="s">
        <v>64</v>
      </c>
      <c r="BT112">
        <v>1</v>
      </c>
      <c r="BU112">
        <v>0.97796400787953597</v>
      </c>
      <c r="BV112" t="s">
        <v>418</v>
      </c>
      <c r="BW112">
        <v>2</v>
      </c>
      <c r="BX112">
        <v>1.94794952681388</v>
      </c>
      <c r="BY112" t="s">
        <v>83</v>
      </c>
      <c r="BZ112">
        <v>3</v>
      </c>
      <c r="CA112">
        <v>0.86458333333333304</v>
      </c>
      <c r="CB112" t="s">
        <v>440</v>
      </c>
      <c r="CC112" t="s">
        <v>38</v>
      </c>
      <c r="CD112">
        <v>0.81613891726251198</v>
      </c>
      <c r="CE112" t="s">
        <v>404</v>
      </c>
      <c r="CF112" t="s">
        <v>38</v>
      </c>
      <c r="CG112">
        <v>1.0053883097106699</v>
      </c>
      <c r="CH112" t="s">
        <v>96</v>
      </c>
      <c r="CI112">
        <v>2</v>
      </c>
      <c r="CJ112">
        <v>1.0149254212519501</v>
      </c>
      <c r="CK112" t="s">
        <v>460</v>
      </c>
      <c r="CL112">
        <v>2</v>
      </c>
      <c r="CM112">
        <v>0.57999782888513196</v>
      </c>
      <c r="CN112" t="s">
        <v>593</v>
      </c>
      <c r="CO112">
        <v>2</v>
      </c>
      <c r="CP112">
        <v>0.67961165048543604</v>
      </c>
      <c r="CQ112" t="s">
        <v>503</v>
      </c>
      <c r="CR112">
        <v>1</v>
      </c>
      <c r="CS112">
        <v>0.90039979141317505</v>
      </c>
      <c r="CT112" t="s">
        <v>505</v>
      </c>
      <c r="CU112">
        <v>1</v>
      </c>
      <c r="CV112">
        <v>1.2777777777777699</v>
      </c>
      <c r="CW112" t="s">
        <v>642</v>
      </c>
      <c r="CX112">
        <v>2</v>
      </c>
      <c r="CY112">
        <v>1.06698564593301</v>
      </c>
      <c r="CZ112" t="s">
        <v>666</v>
      </c>
      <c r="DA112">
        <v>2</v>
      </c>
      <c r="DB112">
        <v>0.94783295754562402</v>
      </c>
      <c r="DC112" t="s">
        <v>533</v>
      </c>
      <c r="DD112">
        <v>2</v>
      </c>
      <c r="DE112">
        <v>0.984838837079964</v>
      </c>
      <c r="DF112" t="s">
        <v>534</v>
      </c>
      <c r="DG112">
        <v>2</v>
      </c>
      <c r="DH112">
        <v>1.01997019374068</v>
      </c>
      <c r="DI112" t="s">
        <v>114</v>
      </c>
      <c r="DJ112">
        <v>2</v>
      </c>
      <c r="DK112">
        <v>0.92660550458715596</v>
      </c>
      <c r="DL112" t="s">
        <v>136</v>
      </c>
      <c r="DM112" t="s">
        <v>38</v>
      </c>
      <c r="DN112">
        <v>1.0101010101010099</v>
      </c>
      <c r="DO112" t="s">
        <v>765</v>
      </c>
      <c r="DP112" t="s">
        <v>38</v>
      </c>
      <c r="DQ112">
        <v>0.97879282218596997</v>
      </c>
      <c r="DR112" t="s">
        <v>48</v>
      </c>
      <c r="DS112">
        <v>3</v>
      </c>
      <c r="DT112">
        <v>1.4018691588784999</v>
      </c>
      <c r="DU112" t="s">
        <v>72</v>
      </c>
      <c r="DV112">
        <v>2</v>
      </c>
      <c r="DW112">
        <v>0.82975884091125696</v>
      </c>
      <c r="DX112" t="s">
        <v>103</v>
      </c>
      <c r="DY112">
        <v>2</v>
      </c>
      <c r="DZ112">
        <v>0.98137369033760102</v>
      </c>
      <c r="EA112" t="s">
        <v>611</v>
      </c>
      <c r="EB112" t="s">
        <v>38</v>
      </c>
      <c r="EC112">
        <v>1.1800554016620499</v>
      </c>
      <c r="ED112" t="s">
        <v>519</v>
      </c>
      <c r="EE112" t="s">
        <v>38</v>
      </c>
      <c r="EF112">
        <v>0.73019517795637201</v>
      </c>
      <c r="EG112" t="s">
        <v>654</v>
      </c>
      <c r="EH112">
        <v>3</v>
      </c>
      <c r="EI112">
        <v>1.1452476572958501</v>
      </c>
      <c r="EJ112" t="s">
        <v>766</v>
      </c>
      <c r="EK112" t="s">
        <v>38</v>
      </c>
      <c r="EL112">
        <v>0.79718004338394799</v>
      </c>
      <c r="EM112" t="s">
        <v>638</v>
      </c>
      <c r="EN112">
        <v>3</v>
      </c>
      <c r="EO112">
        <v>1.12207792207792</v>
      </c>
      <c r="EP112" t="s">
        <v>597</v>
      </c>
      <c r="EQ112" t="s">
        <v>38</v>
      </c>
      <c r="ER112">
        <v>1.84087363494539</v>
      </c>
      <c r="ES112" t="s">
        <v>696</v>
      </c>
      <c r="ET112" t="s">
        <v>38</v>
      </c>
      <c r="EU112">
        <v>0.81563706563706495</v>
      </c>
      <c r="EV112" t="s">
        <v>725</v>
      </c>
      <c r="EW112">
        <v>1</v>
      </c>
      <c r="EX112">
        <v>1.01327433628318</v>
      </c>
      <c r="EY112" t="s">
        <v>519</v>
      </c>
      <c r="EZ112" t="s">
        <v>38</v>
      </c>
      <c r="FA112">
        <v>1.3631436314363099</v>
      </c>
      <c r="FB112" t="s">
        <v>434</v>
      </c>
      <c r="FC112" t="s">
        <v>38</v>
      </c>
      <c r="FD112">
        <v>0.99677419354838703</v>
      </c>
      <c r="FE112" t="s">
        <v>528</v>
      </c>
      <c r="FF112">
        <v>1</v>
      </c>
      <c r="FG112">
        <v>0.98016680468472706</v>
      </c>
      <c r="FH112" t="s">
        <v>767</v>
      </c>
      <c r="FI112">
        <v>2</v>
      </c>
      <c r="FJ112">
        <v>1.0107668454988401</v>
      </c>
      <c r="FK112" t="s">
        <v>651</v>
      </c>
      <c r="FL112">
        <v>3</v>
      </c>
      <c r="FM112">
        <v>1.01794992914501</v>
      </c>
      <c r="FN112" t="s">
        <v>533</v>
      </c>
      <c r="FO112">
        <v>2</v>
      </c>
      <c r="FP112">
        <v>1.425</v>
      </c>
      <c r="FQ112" t="s">
        <v>531</v>
      </c>
      <c r="FR112" t="s">
        <v>38</v>
      </c>
      <c r="FS112">
        <v>1.0174358974358899</v>
      </c>
      <c r="FT112" t="s">
        <v>576</v>
      </c>
      <c r="FU112">
        <v>3</v>
      </c>
      <c r="FV112">
        <v>1.03316326530612</v>
      </c>
      <c r="FW112" t="s">
        <v>472</v>
      </c>
      <c r="FX112" t="s">
        <v>38</v>
      </c>
      <c r="FY112">
        <v>1.2222222222222201</v>
      </c>
      <c r="FZ112" t="s">
        <v>362</v>
      </c>
      <c r="GA112">
        <v>3</v>
      </c>
      <c r="GB112">
        <v>0.83040935672514604</v>
      </c>
      <c r="GC112" t="s">
        <v>581</v>
      </c>
      <c r="GD112">
        <v>2</v>
      </c>
      <c r="GE112">
        <v>0.73800259403372204</v>
      </c>
      <c r="GF112" t="s">
        <v>768</v>
      </c>
      <c r="GG112" t="s">
        <v>38</v>
      </c>
      <c r="GH112">
        <v>0.86842105263157898</v>
      </c>
      <c r="GI112" t="s">
        <v>388</v>
      </c>
      <c r="GJ112">
        <v>2</v>
      </c>
      <c r="GK112">
        <v>1.13043478260869</v>
      </c>
      <c r="GL112" t="s">
        <v>769</v>
      </c>
      <c r="GM112">
        <v>1</v>
      </c>
      <c r="GN112">
        <v>1.1520737327188899</v>
      </c>
    </row>
    <row r="113" spans="1:196" x14ac:dyDescent="0.4">
      <c r="A113">
        <v>111</v>
      </c>
      <c r="E113" t="s">
        <v>547</v>
      </c>
      <c r="F113">
        <v>1</v>
      </c>
      <c r="G113">
        <v>1.1666666666666601</v>
      </c>
      <c r="K113" t="s">
        <v>613</v>
      </c>
      <c r="L113">
        <v>1</v>
      </c>
      <c r="M113">
        <v>1.5090909090908999</v>
      </c>
      <c r="N113" t="s">
        <v>652</v>
      </c>
      <c r="O113">
        <v>2</v>
      </c>
      <c r="P113">
        <v>0.93607305936073004</v>
      </c>
      <c r="Q113" t="s">
        <v>547</v>
      </c>
      <c r="R113">
        <v>1</v>
      </c>
      <c r="S113">
        <v>0.81473214285714202</v>
      </c>
      <c r="T113" t="s">
        <v>737</v>
      </c>
      <c r="U113">
        <v>2</v>
      </c>
      <c r="V113">
        <v>0.96923076923076901</v>
      </c>
      <c r="W113" t="s">
        <v>583</v>
      </c>
      <c r="X113">
        <v>1</v>
      </c>
      <c r="Y113">
        <v>0.93255771677876698</v>
      </c>
      <c r="AC113" t="s">
        <v>614</v>
      </c>
      <c r="AD113">
        <v>1</v>
      </c>
      <c r="AE113">
        <v>1.90019193857965</v>
      </c>
      <c r="AF113" t="s">
        <v>749</v>
      </c>
      <c r="AG113" t="s">
        <v>38</v>
      </c>
      <c r="AH113">
        <v>0.84274507261410703</v>
      </c>
      <c r="AI113" t="s">
        <v>666</v>
      </c>
      <c r="AJ113">
        <v>2</v>
      </c>
      <c r="AK113">
        <v>1.14750970040073</v>
      </c>
      <c r="AL113" t="s">
        <v>533</v>
      </c>
      <c r="AM113">
        <v>2</v>
      </c>
      <c r="AN113">
        <v>0.790569662979695</v>
      </c>
      <c r="AO113" t="s">
        <v>495</v>
      </c>
      <c r="AP113">
        <v>1</v>
      </c>
      <c r="AQ113">
        <v>1.00602409638554</v>
      </c>
      <c r="AR113" t="s">
        <v>432</v>
      </c>
      <c r="AS113">
        <v>1</v>
      </c>
      <c r="AT113">
        <v>1.20414201183431</v>
      </c>
      <c r="AU113" t="s">
        <v>443</v>
      </c>
      <c r="AV113" t="s">
        <v>38</v>
      </c>
      <c r="AW113">
        <v>1.3128600589702799</v>
      </c>
      <c r="AX113" t="s">
        <v>64</v>
      </c>
      <c r="AY113">
        <v>1</v>
      </c>
      <c r="AZ113">
        <v>0.876202191903377</v>
      </c>
      <c r="BA113" t="s">
        <v>177</v>
      </c>
      <c r="BB113">
        <v>2</v>
      </c>
      <c r="BC113">
        <v>0.99616858237547801</v>
      </c>
      <c r="BD113" t="s">
        <v>570</v>
      </c>
      <c r="BE113">
        <v>2</v>
      </c>
      <c r="BF113">
        <v>1.84528546312575</v>
      </c>
      <c r="BG113" t="s">
        <v>393</v>
      </c>
      <c r="BH113">
        <v>2</v>
      </c>
      <c r="BI113">
        <v>1.24926686217008</v>
      </c>
      <c r="BJ113" t="s">
        <v>569</v>
      </c>
      <c r="BK113">
        <v>2</v>
      </c>
      <c r="BL113">
        <v>1.2609770005702301</v>
      </c>
      <c r="BM113" t="s">
        <v>393</v>
      </c>
      <c r="BN113">
        <v>2</v>
      </c>
      <c r="BO113">
        <v>0.74210526315789405</v>
      </c>
      <c r="BP113" t="s">
        <v>575</v>
      </c>
      <c r="BQ113" t="s">
        <v>38</v>
      </c>
      <c r="BR113">
        <v>1.16281147622356</v>
      </c>
      <c r="BS113" t="s">
        <v>76</v>
      </c>
      <c r="BT113">
        <v>2</v>
      </c>
      <c r="BU113">
        <v>0.94960806270996601</v>
      </c>
      <c r="BV113" t="s">
        <v>309</v>
      </c>
      <c r="BW113">
        <v>2</v>
      </c>
      <c r="BX113">
        <v>1.13479623824451</v>
      </c>
      <c r="BY113" t="s">
        <v>92</v>
      </c>
      <c r="BZ113">
        <v>2</v>
      </c>
      <c r="CA113">
        <v>0.95162083988430202</v>
      </c>
      <c r="CB113" t="s">
        <v>770</v>
      </c>
      <c r="CC113" t="s">
        <v>38</v>
      </c>
      <c r="CD113">
        <v>0.51448225923243995</v>
      </c>
      <c r="CE113" t="s">
        <v>63</v>
      </c>
      <c r="CF113" t="s">
        <v>38</v>
      </c>
      <c r="CG113">
        <v>0.98281249999999998</v>
      </c>
      <c r="CH113" t="s">
        <v>84</v>
      </c>
      <c r="CI113">
        <v>1</v>
      </c>
      <c r="CJ113">
        <v>1.17307692307692</v>
      </c>
      <c r="CK113" t="s">
        <v>469</v>
      </c>
      <c r="CL113">
        <v>1</v>
      </c>
      <c r="CM113">
        <v>1.0268456375838899</v>
      </c>
      <c r="CN113" t="s">
        <v>650</v>
      </c>
      <c r="CO113">
        <v>2</v>
      </c>
      <c r="CP113">
        <v>0.50959867963863703</v>
      </c>
      <c r="CQ113" t="s">
        <v>714</v>
      </c>
      <c r="CR113">
        <v>3</v>
      </c>
      <c r="CS113">
        <v>1.02564102564102</v>
      </c>
      <c r="CT113" t="s">
        <v>575</v>
      </c>
      <c r="CU113" t="s">
        <v>38</v>
      </c>
      <c r="CV113">
        <v>1.63374678212029</v>
      </c>
      <c r="CW113" t="s">
        <v>647</v>
      </c>
      <c r="CX113">
        <v>2</v>
      </c>
      <c r="CY113">
        <v>1.0035335689045899</v>
      </c>
      <c r="CZ113" t="s">
        <v>689</v>
      </c>
      <c r="DA113" t="s">
        <v>38</v>
      </c>
      <c r="DB113">
        <v>0.94230769230769196</v>
      </c>
      <c r="DC113" t="s">
        <v>569</v>
      </c>
      <c r="DD113">
        <v>3</v>
      </c>
      <c r="DE113">
        <v>1.0838642879897999</v>
      </c>
      <c r="DF113" t="s">
        <v>771</v>
      </c>
      <c r="DG113">
        <v>2</v>
      </c>
      <c r="DH113">
        <v>0.93754231550440004</v>
      </c>
      <c r="DI113" t="s">
        <v>371</v>
      </c>
      <c r="DJ113" t="s">
        <v>38</v>
      </c>
      <c r="DK113">
        <v>1.0015898251192299</v>
      </c>
      <c r="DL113" t="s">
        <v>53</v>
      </c>
      <c r="DM113">
        <v>2</v>
      </c>
      <c r="DN113">
        <v>0.96614950634696695</v>
      </c>
      <c r="DO113" t="s">
        <v>40</v>
      </c>
      <c r="DP113">
        <v>2</v>
      </c>
      <c r="DQ113">
        <v>0.90909090909090895</v>
      </c>
      <c r="DR113" t="s">
        <v>60</v>
      </c>
      <c r="DS113">
        <v>2</v>
      </c>
      <c r="DT113">
        <v>0.96107784431137699</v>
      </c>
      <c r="DU113" t="s">
        <v>83</v>
      </c>
      <c r="DV113">
        <v>3</v>
      </c>
      <c r="DW113">
        <v>1.0897435897435801</v>
      </c>
      <c r="DX113" t="s">
        <v>113</v>
      </c>
      <c r="DY113">
        <v>3</v>
      </c>
      <c r="DZ113">
        <v>0.77471839799749598</v>
      </c>
      <c r="EA113" t="s">
        <v>458</v>
      </c>
      <c r="EB113" t="s">
        <v>38</v>
      </c>
      <c r="EC113">
        <v>0.970884658454647</v>
      </c>
      <c r="ED113" t="s">
        <v>772</v>
      </c>
      <c r="EE113" t="s">
        <v>38</v>
      </c>
      <c r="EF113">
        <v>0.72439303949150702</v>
      </c>
      <c r="EG113" t="s">
        <v>642</v>
      </c>
      <c r="EH113">
        <v>2</v>
      </c>
      <c r="EI113">
        <v>1.17086092715231</v>
      </c>
      <c r="EJ113" t="s">
        <v>773</v>
      </c>
      <c r="EK113" t="s">
        <v>38</v>
      </c>
      <c r="EL113">
        <v>0.77717391304347805</v>
      </c>
      <c r="EM113" t="s">
        <v>654</v>
      </c>
      <c r="EN113">
        <v>3</v>
      </c>
      <c r="EO113">
        <v>1.1375261380086801</v>
      </c>
      <c r="EP113" t="s">
        <v>700</v>
      </c>
      <c r="EQ113" t="s">
        <v>38</v>
      </c>
      <c r="ER113">
        <v>0.87435897435897403</v>
      </c>
      <c r="ES113" t="s">
        <v>682</v>
      </c>
      <c r="ET113" t="s">
        <v>38</v>
      </c>
      <c r="EU113">
        <v>1.0349819059107299</v>
      </c>
      <c r="EV113" t="s">
        <v>513</v>
      </c>
      <c r="EW113">
        <v>1</v>
      </c>
      <c r="EX113">
        <v>1.13970322113644</v>
      </c>
      <c r="EY113" t="s">
        <v>532</v>
      </c>
      <c r="EZ113" t="s">
        <v>38</v>
      </c>
      <c r="FA113">
        <v>1.3816568047337201</v>
      </c>
      <c r="FB113" t="s">
        <v>611</v>
      </c>
      <c r="FC113" t="s">
        <v>38</v>
      </c>
      <c r="FD113">
        <v>0.95131086142322097</v>
      </c>
      <c r="FE113" t="s">
        <v>558</v>
      </c>
      <c r="FF113">
        <v>2</v>
      </c>
      <c r="FG113">
        <v>1.02890470251632</v>
      </c>
      <c r="FH113" t="s">
        <v>686</v>
      </c>
      <c r="FI113">
        <v>2</v>
      </c>
      <c r="FJ113">
        <v>0.87164179104477602</v>
      </c>
      <c r="FK113" t="s">
        <v>657</v>
      </c>
      <c r="FL113">
        <v>3</v>
      </c>
      <c r="FM113">
        <v>1.1316725978647599</v>
      </c>
      <c r="FN113" t="s">
        <v>569</v>
      </c>
      <c r="FO113">
        <v>3</v>
      </c>
      <c r="FP113">
        <v>3.2265725288831799</v>
      </c>
      <c r="FQ113" t="s">
        <v>597</v>
      </c>
      <c r="FR113" t="s">
        <v>38</v>
      </c>
      <c r="FS113">
        <v>1.2695035460992901</v>
      </c>
      <c r="FT113" t="s">
        <v>581</v>
      </c>
      <c r="FU113">
        <v>3</v>
      </c>
      <c r="FV113">
        <v>1.0154440154440101</v>
      </c>
      <c r="FW113" t="s">
        <v>685</v>
      </c>
      <c r="FX113" t="s">
        <v>38</v>
      </c>
      <c r="FY113">
        <v>0.95605573419078205</v>
      </c>
      <c r="FZ113" t="s">
        <v>374</v>
      </c>
      <c r="GA113">
        <v>3</v>
      </c>
      <c r="GB113">
        <v>1.0916905444125999</v>
      </c>
      <c r="GC113" t="s">
        <v>541</v>
      </c>
      <c r="GD113">
        <v>2</v>
      </c>
      <c r="GE113">
        <v>0.86605620226885105</v>
      </c>
      <c r="GF113" t="s">
        <v>774</v>
      </c>
      <c r="GG113" t="s">
        <v>38</v>
      </c>
      <c r="GH113">
        <v>0.81634712411705301</v>
      </c>
      <c r="GI113" t="s">
        <v>498</v>
      </c>
      <c r="GJ113">
        <v>3</v>
      </c>
      <c r="GK113">
        <v>1.2380952380952299</v>
      </c>
      <c r="GL113" t="s">
        <v>775</v>
      </c>
      <c r="GM113">
        <v>2</v>
      </c>
      <c r="GN113">
        <v>1.1057692307692299</v>
      </c>
    </row>
    <row r="114" spans="1:196" x14ac:dyDescent="0.4">
      <c r="A114">
        <v>112</v>
      </c>
      <c r="E114" t="s">
        <v>553</v>
      </c>
      <c r="F114">
        <v>2</v>
      </c>
      <c r="G114">
        <v>0.86885245901639296</v>
      </c>
      <c r="K114" t="s">
        <v>618</v>
      </c>
      <c r="L114">
        <v>1</v>
      </c>
      <c r="M114">
        <v>1.63253012048192</v>
      </c>
      <c r="N114" t="s">
        <v>663</v>
      </c>
      <c r="O114" t="s">
        <v>38</v>
      </c>
      <c r="P114">
        <v>0.90606262491672196</v>
      </c>
      <c r="Q114" t="s">
        <v>553</v>
      </c>
      <c r="R114">
        <v>2</v>
      </c>
      <c r="S114">
        <v>0.94341563786008198</v>
      </c>
      <c r="T114" t="s">
        <v>751</v>
      </c>
      <c r="U114" t="s">
        <v>38</v>
      </c>
      <c r="V114">
        <v>0.80624642006572</v>
      </c>
      <c r="W114" t="s">
        <v>586</v>
      </c>
      <c r="X114">
        <v>2</v>
      </c>
      <c r="Y114">
        <v>0.78279641315177595</v>
      </c>
      <c r="AC114" t="s">
        <v>619</v>
      </c>
      <c r="AD114" t="s">
        <v>38</v>
      </c>
      <c r="AE114">
        <v>1.46418174127248</v>
      </c>
      <c r="AF114" t="s">
        <v>756</v>
      </c>
      <c r="AG114" t="s">
        <v>38</v>
      </c>
      <c r="AH114">
        <v>0.98280098280098205</v>
      </c>
      <c r="AI114" t="s">
        <v>480</v>
      </c>
      <c r="AJ114">
        <v>1</v>
      </c>
      <c r="AK114">
        <v>1.23952095808383</v>
      </c>
      <c r="AL114" t="s">
        <v>581</v>
      </c>
      <c r="AM114">
        <v>2</v>
      </c>
      <c r="AN114">
        <v>1.01643896478951</v>
      </c>
      <c r="AO114" t="s">
        <v>503</v>
      </c>
      <c r="AP114">
        <v>1</v>
      </c>
      <c r="AQ114">
        <v>1.0130898021308901</v>
      </c>
      <c r="AR114" t="s">
        <v>460</v>
      </c>
      <c r="AS114">
        <v>2</v>
      </c>
      <c r="AT114">
        <v>1.25270009818538</v>
      </c>
      <c r="AU114" t="s">
        <v>512</v>
      </c>
      <c r="AV114">
        <v>2</v>
      </c>
      <c r="AW114">
        <v>1.4250837878688301</v>
      </c>
      <c r="AX114" t="s">
        <v>96</v>
      </c>
      <c r="AY114">
        <v>2</v>
      </c>
      <c r="AZ114">
        <v>0.79442953091912405</v>
      </c>
      <c r="BA114" t="s">
        <v>353</v>
      </c>
      <c r="BB114">
        <v>1</v>
      </c>
      <c r="BC114">
        <v>1.5580736543909299</v>
      </c>
      <c r="BD114" t="s">
        <v>581</v>
      </c>
      <c r="BE114">
        <v>2</v>
      </c>
      <c r="BF114">
        <v>1.4330324909747201</v>
      </c>
      <c r="BG114" t="s">
        <v>398</v>
      </c>
      <c r="BH114">
        <v>2</v>
      </c>
      <c r="BI114">
        <v>1.0689655172413699</v>
      </c>
      <c r="BJ114" t="s">
        <v>570</v>
      </c>
      <c r="BK114">
        <v>2</v>
      </c>
      <c r="BL114">
        <v>0.83845885025336298</v>
      </c>
      <c r="BM114" t="s">
        <v>398</v>
      </c>
      <c r="BN114">
        <v>2</v>
      </c>
      <c r="BO114">
        <v>0.98036465638148595</v>
      </c>
      <c r="BP114" t="s">
        <v>523</v>
      </c>
      <c r="BQ114" t="s">
        <v>38</v>
      </c>
      <c r="BR114">
        <v>1.1044809475919</v>
      </c>
      <c r="BS114" t="s">
        <v>85</v>
      </c>
      <c r="BT114">
        <v>3</v>
      </c>
      <c r="BU114">
        <v>1.2136222910216701</v>
      </c>
      <c r="BV114" t="s">
        <v>285</v>
      </c>
      <c r="BW114">
        <v>2</v>
      </c>
      <c r="BX114">
        <v>1.4388040650007301</v>
      </c>
      <c r="BY114" t="s">
        <v>169</v>
      </c>
      <c r="BZ114">
        <v>3</v>
      </c>
      <c r="CA114">
        <v>0.979768786127167</v>
      </c>
      <c r="CB114" t="s">
        <v>491</v>
      </c>
      <c r="CC114" t="s">
        <v>38</v>
      </c>
      <c r="CD114">
        <v>0.72727272727272696</v>
      </c>
      <c r="CE114" t="s">
        <v>25</v>
      </c>
      <c r="CF114">
        <v>1</v>
      </c>
      <c r="CG114">
        <v>0.84335270613875701</v>
      </c>
      <c r="CH114" t="s">
        <v>371</v>
      </c>
      <c r="CI114" t="s">
        <v>38</v>
      </c>
      <c r="CJ114">
        <v>1.0690184049079701</v>
      </c>
      <c r="CK114" t="s">
        <v>488</v>
      </c>
      <c r="CL114">
        <v>2</v>
      </c>
      <c r="CM114">
        <v>0.86792452830188604</v>
      </c>
      <c r="CN114" t="s">
        <v>604</v>
      </c>
      <c r="CO114" t="s">
        <v>38</v>
      </c>
      <c r="CP114">
        <v>0.73862433862433796</v>
      </c>
      <c r="CQ114" t="s">
        <v>582</v>
      </c>
      <c r="CR114">
        <v>2</v>
      </c>
      <c r="CS114">
        <v>0.86389337641357</v>
      </c>
      <c r="CT114" t="s">
        <v>523</v>
      </c>
      <c r="CU114" t="s">
        <v>38</v>
      </c>
      <c r="CV114">
        <v>1.0312689738919201</v>
      </c>
      <c r="CW114" t="s">
        <v>657</v>
      </c>
      <c r="CX114">
        <v>3</v>
      </c>
      <c r="CY114">
        <v>1.16383701188455</v>
      </c>
      <c r="CZ114" t="s">
        <v>776</v>
      </c>
      <c r="DA114" t="s">
        <v>38</v>
      </c>
      <c r="DB114">
        <v>0.93899204244031798</v>
      </c>
      <c r="DC114" t="s">
        <v>570</v>
      </c>
      <c r="DD114">
        <v>2</v>
      </c>
      <c r="DE114">
        <v>0.85219919347275597</v>
      </c>
      <c r="DF114" t="s">
        <v>547</v>
      </c>
      <c r="DG114">
        <v>1</v>
      </c>
      <c r="DH114">
        <v>1.1931216931216899</v>
      </c>
      <c r="DI114" t="s">
        <v>136</v>
      </c>
      <c r="DJ114" t="s">
        <v>38</v>
      </c>
      <c r="DK114">
        <v>0.84255319148936103</v>
      </c>
      <c r="DL114" t="s">
        <v>125</v>
      </c>
      <c r="DM114">
        <v>2</v>
      </c>
      <c r="DN114">
        <v>0.94818174828938195</v>
      </c>
      <c r="DO114" t="s">
        <v>76</v>
      </c>
      <c r="DP114">
        <v>2</v>
      </c>
      <c r="DQ114">
        <v>0.95783132530120396</v>
      </c>
      <c r="DR114" t="s">
        <v>71</v>
      </c>
      <c r="DS114">
        <v>2</v>
      </c>
      <c r="DT114">
        <v>1.24081632653061</v>
      </c>
      <c r="DU114" t="s">
        <v>92</v>
      </c>
      <c r="DV114">
        <v>3</v>
      </c>
      <c r="DW114">
        <v>0.83649688652943999</v>
      </c>
      <c r="DX114" t="s">
        <v>135</v>
      </c>
      <c r="DY114">
        <v>2</v>
      </c>
      <c r="DZ114">
        <v>1.4018475750577299</v>
      </c>
      <c r="EA114" t="s">
        <v>472</v>
      </c>
      <c r="EB114" t="s">
        <v>38</v>
      </c>
      <c r="EC114">
        <v>1.07256894049346</v>
      </c>
      <c r="ED114" t="s">
        <v>532</v>
      </c>
      <c r="EE114" t="s">
        <v>38</v>
      </c>
      <c r="EF114">
        <v>0.95716871103961298</v>
      </c>
      <c r="EG114" t="s">
        <v>647</v>
      </c>
      <c r="EH114">
        <v>3</v>
      </c>
      <c r="EI114">
        <v>1.0944</v>
      </c>
      <c r="EJ114" t="s">
        <v>777</v>
      </c>
      <c r="EK114" t="s">
        <v>38</v>
      </c>
      <c r="EL114">
        <v>0.99382716049382702</v>
      </c>
      <c r="EM114" t="s">
        <v>642</v>
      </c>
      <c r="EN114">
        <v>2</v>
      </c>
      <c r="EO114">
        <v>1.2356115107913599</v>
      </c>
      <c r="EP114" t="s">
        <v>721</v>
      </c>
      <c r="EQ114" t="s">
        <v>38</v>
      </c>
      <c r="ER114">
        <v>1.3700787401574801</v>
      </c>
      <c r="ES114" t="s">
        <v>689</v>
      </c>
      <c r="ET114" t="s">
        <v>38</v>
      </c>
      <c r="EU114">
        <v>0.842443729903537</v>
      </c>
      <c r="EV114" t="s">
        <v>732</v>
      </c>
      <c r="EW114">
        <v>1</v>
      </c>
      <c r="EX114">
        <v>1.1342857142857099</v>
      </c>
      <c r="EY114" t="s">
        <v>549</v>
      </c>
      <c r="EZ114">
        <v>3</v>
      </c>
      <c r="FA114">
        <v>1.038</v>
      </c>
      <c r="FB114" t="s">
        <v>458</v>
      </c>
      <c r="FC114" t="s">
        <v>38</v>
      </c>
      <c r="FD114">
        <v>1.5511892450878999</v>
      </c>
      <c r="FE114" t="s">
        <v>533</v>
      </c>
      <c r="FF114">
        <v>2</v>
      </c>
      <c r="FG114">
        <v>0.96414342629481997</v>
      </c>
      <c r="FH114" t="s">
        <v>691</v>
      </c>
      <c r="FI114">
        <v>2</v>
      </c>
      <c r="FJ114">
        <v>0.98433048433048398</v>
      </c>
      <c r="FK114" t="s">
        <v>667</v>
      </c>
      <c r="FL114">
        <v>3</v>
      </c>
      <c r="FM114">
        <v>0.79883945841392601</v>
      </c>
      <c r="FN114" t="s">
        <v>570</v>
      </c>
      <c r="FO114">
        <v>3</v>
      </c>
      <c r="FP114">
        <v>1.5327868852458999</v>
      </c>
      <c r="FQ114" t="s">
        <v>474</v>
      </c>
      <c r="FR114" t="s">
        <v>38</v>
      </c>
      <c r="FS114">
        <v>0.89480519480519405</v>
      </c>
      <c r="FT114" t="s">
        <v>587</v>
      </c>
      <c r="FU114">
        <v>2</v>
      </c>
      <c r="FV114">
        <v>1.3090909090909</v>
      </c>
      <c r="FW114" t="s">
        <v>489</v>
      </c>
      <c r="FX114" t="s">
        <v>38</v>
      </c>
      <c r="FY114">
        <v>1.15602836879432</v>
      </c>
      <c r="FZ114" t="s">
        <v>379</v>
      </c>
      <c r="GA114">
        <v>2</v>
      </c>
      <c r="GB114">
        <v>0.92368839427662897</v>
      </c>
      <c r="GC114" t="s">
        <v>546</v>
      </c>
      <c r="GD114">
        <v>2</v>
      </c>
      <c r="GE114">
        <v>0.89215686274509798</v>
      </c>
      <c r="GF114" t="s">
        <v>754</v>
      </c>
      <c r="GG114">
        <v>2</v>
      </c>
      <c r="GH114">
        <v>1.0891472868217</v>
      </c>
      <c r="GI114" t="s">
        <v>401</v>
      </c>
      <c r="GJ114" t="s">
        <v>38</v>
      </c>
      <c r="GK114">
        <v>1.05772230889235</v>
      </c>
      <c r="GL114" t="s">
        <v>778</v>
      </c>
      <c r="GM114">
        <v>2</v>
      </c>
      <c r="GN114">
        <v>1.21634615384615</v>
      </c>
    </row>
    <row r="115" spans="1:196" x14ac:dyDescent="0.4">
      <c r="A115">
        <v>113</v>
      </c>
      <c r="E115" t="s">
        <v>556</v>
      </c>
      <c r="F115">
        <v>1</v>
      </c>
      <c r="G115">
        <v>1.0462222222222199</v>
      </c>
      <c r="K115" t="s">
        <v>621</v>
      </c>
      <c r="L115">
        <v>1</v>
      </c>
      <c r="M115">
        <v>1.5946294653656901</v>
      </c>
      <c r="N115" t="s">
        <v>669</v>
      </c>
      <c r="O115" t="s">
        <v>38</v>
      </c>
      <c r="P115">
        <v>0.95370370370370305</v>
      </c>
      <c r="Q115" t="s">
        <v>556</v>
      </c>
      <c r="R115">
        <v>1</v>
      </c>
      <c r="S115">
        <v>0.80249058789458405</v>
      </c>
      <c r="T115" t="s">
        <v>779</v>
      </c>
      <c r="U115" t="s">
        <v>38</v>
      </c>
      <c r="V115">
        <v>0.79502754626359595</v>
      </c>
      <c r="W115" t="s">
        <v>592</v>
      </c>
      <c r="X115">
        <v>2</v>
      </c>
      <c r="Y115">
        <v>0.73080967402733898</v>
      </c>
      <c r="AC115" t="s">
        <v>780</v>
      </c>
      <c r="AD115" t="s">
        <v>38</v>
      </c>
      <c r="AE115">
        <v>0.96973684210526301</v>
      </c>
      <c r="AF115" t="s">
        <v>773</v>
      </c>
      <c r="AG115" t="s">
        <v>38</v>
      </c>
      <c r="AH115">
        <v>0.74017094017093998</v>
      </c>
      <c r="AI115" t="s">
        <v>485</v>
      </c>
      <c r="AJ115">
        <v>1</v>
      </c>
      <c r="AK115">
        <v>1.14864864864864</v>
      </c>
      <c r="AL115" t="s">
        <v>541</v>
      </c>
      <c r="AM115">
        <v>2</v>
      </c>
      <c r="AN115">
        <v>0.88059002575509204</v>
      </c>
      <c r="AO115" t="s">
        <v>582</v>
      </c>
      <c r="AP115">
        <v>2</v>
      </c>
      <c r="AQ115">
        <v>0.923579359895493</v>
      </c>
      <c r="AR115" t="s">
        <v>469</v>
      </c>
      <c r="AS115">
        <v>1</v>
      </c>
      <c r="AT115">
        <v>1.1360544217687001</v>
      </c>
      <c r="AU115" t="s">
        <v>593</v>
      </c>
      <c r="AV115">
        <v>1</v>
      </c>
      <c r="AW115">
        <v>1.1064162754303599</v>
      </c>
      <c r="AX115" t="s">
        <v>302</v>
      </c>
      <c r="AY115">
        <v>1</v>
      </c>
      <c r="AZ115">
        <v>0.862904335856847</v>
      </c>
      <c r="BA115" t="s">
        <v>72</v>
      </c>
      <c r="BB115">
        <v>2</v>
      </c>
      <c r="BC115">
        <v>1.0060704168352801</v>
      </c>
      <c r="BD115" t="s">
        <v>541</v>
      </c>
      <c r="BE115">
        <v>2</v>
      </c>
      <c r="BF115">
        <v>1.3811409297550901</v>
      </c>
      <c r="BG115" t="s">
        <v>405</v>
      </c>
      <c r="BH115">
        <v>2</v>
      </c>
      <c r="BI115">
        <v>0.98493594443629695</v>
      </c>
      <c r="BJ115" t="s">
        <v>581</v>
      </c>
      <c r="BK115">
        <v>2</v>
      </c>
      <c r="BL115">
        <v>0.97483819358592105</v>
      </c>
      <c r="BM115" t="s">
        <v>405</v>
      </c>
      <c r="BN115">
        <v>2</v>
      </c>
      <c r="BO115">
        <v>0.76677134181098305</v>
      </c>
      <c r="BP115" t="s">
        <v>531</v>
      </c>
      <c r="BQ115" t="s">
        <v>38</v>
      </c>
      <c r="BR115">
        <v>1.0362318840579701</v>
      </c>
      <c r="BS115" t="s">
        <v>96</v>
      </c>
      <c r="BT115">
        <v>2</v>
      </c>
      <c r="BU115">
        <v>1.18805316148484</v>
      </c>
      <c r="BV115" t="s">
        <v>316</v>
      </c>
      <c r="BW115">
        <v>1</v>
      </c>
      <c r="BX115">
        <v>1.1336270190895701</v>
      </c>
      <c r="BY115" t="s">
        <v>103</v>
      </c>
      <c r="BZ115">
        <v>2</v>
      </c>
      <c r="CA115">
        <v>1.15625</v>
      </c>
      <c r="CB115" t="s">
        <v>156</v>
      </c>
      <c r="CC115" t="s">
        <v>38</v>
      </c>
      <c r="CD115">
        <v>0.65654205607476601</v>
      </c>
      <c r="CE115" t="s">
        <v>452</v>
      </c>
      <c r="CF115">
        <v>3</v>
      </c>
      <c r="CG115">
        <v>0.75095785440613005</v>
      </c>
      <c r="CH115" t="s">
        <v>512</v>
      </c>
      <c r="CI115">
        <v>2</v>
      </c>
      <c r="CJ115">
        <v>1.03010823502462</v>
      </c>
      <c r="CK115" t="s">
        <v>493</v>
      </c>
      <c r="CL115">
        <v>2</v>
      </c>
      <c r="CM115">
        <v>1</v>
      </c>
      <c r="CN115" t="s">
        <v>662</v>
      </c>
      <c r="CO115" t="s">
        <v>38</v>
      </c>
      <c r="CP115">
        <v>0.86176470588235299</v>
      </c>
      <c r="CQ115" t="s">
        <v>725</v>
      </c>
      <c r="CR115">
        <v>1</v>
      </c>
      <c r="CS115">
        <v>0.85467625899280497</v>
      </c>
      <c r="CT115" t="s">
        <v>549</v>
      </c>
      <c r="CU115">
        <v>2</v>
      </c>
      <c r="CV115">
        <v>1.20345744680851</v>
      </c>
      <c r="CW115" t="s">
        <v>666</v>
      </c>
      <c r="CX115">
        <v>2</v>
      </c>
      <c r="CY115">
        <v>1.0648020848295801</v>
      </c>
      <c r="CZ115" t="s">
        <v>781</v>
      </c>
      <c r="DA115" t="s">
        <v>38</v>
      </c>
      <c r="DB115">
        <v>0.72015810276679804</v>
      </c>
      <c r="DC115" t="s">
        <v>581</v>
      </c>
      <c r="DD115">
        <v>2</v>
      </c>
      <c r="DE115">
        <v>1.3136990645314699</v>
      </c>
      <c r="DF115" t="s">
        <v>553</v>
      </c>
      <c r="DG115">
        <v>2</v>
      </c>
      <c r="DH115">
        <v>1.0857142857142801</v>
      </c>
      <c r="DI115" t="s">
        <v>490</v>
      </c>
      <c r="DJ115">
        <v>1</v>
      </c>
      <c r="DK115">
        <v>0.97683397683397599</v>
      </c>
      <c r="DL115" t="s">
        <v>110</v>
      </c>
      <c r="DM115">
        <v>1</v>
      </c>
      <c r="DN115">
        <v>1.1094224924012099</v>
      </c>
      <c r="DO115" t="s">
        <v>85</v>
      </c>
      <c r="DP115">
        <v>3</v>
      </c>
      <c r="DQ115">
        <v>0.90909090909090895</v>
      </c>
      <c r="DR115" t="s">
        <v>82</v>
      </c>
      <c r="DS115">
        <v>3</v>
      </c>
      <c r="DT115">
        <v>1.02161572052401</v>
      </c>
      <c r="DU115" t="s">
        <v>103</v>
      </c>
      <c r="DV115">
        <v>2</v>
      </c>
      <c r="DW115">
        <v>0.72796610169491505</v>
      </c>
      <c r="DX115" t="s">
        <v>239</v>
      </c>
      <c r="DY115">
        <v>3</v>
      </c>
      <c r="DZ115">
        <v>1.3323182337266799</v>
      </c>
      <c r="EA115" t="s">
        <v>645</v>
      </c>
      <c r="EB115" t="s">
        <v>38</v>
      </c>
      <c r="EC115">
        <v>0.97265625</v>
      </c>
      <c r="ED115" t="s">
        <v>549</v>
      </c>
      <c r="EE115">
        <v>3</v>
      </c>
      <c r="EF115">
        <v>1.06623931623931</v>
      </c>
      <c r="EG115" t="s">
        <v>651</v>
      </c>
      <c r="EH115">
        <v>2</v>
      </c>
      <c r="EI115">
        <v>1.0346394094264599</v>
      </c>
      <c r="EJ115" t="s">
        <v>782</v>
      </c>
      <c r="EK115" t="s">
        <v>38</v>
      </c>
      <c r="EL115">
        <v>1.0293501048217999</v>
      </c>
      <c r="EM115" t="s">
        <v>647</v>
      </c>
      <c r="EN115">
        <v>3</v>
      </c>
      <c r="EO115">
        <v>1.29201680672268</v>
      </c>
      <c r="EP115" t="s">
        <v>703</v>
      </c>
      <c r="EQ115" t="s">
        <v>38</v>
      </c>
      <c r="ER115">
        <v>1.1598746081504701</v>
      </c>
      <c r="ES115" t="s">
        <v>693</v>
      </c>
      <c r="ET115" t="s">
        <v>38</v>
      </c>
      <c r="EU115">
        <v>1.21008403361344</v>
      </c>
      <c r="EV115" t="s">
        <v>783</v>
      </c>
      <c r="EW115">
        <v>1</v>
      </c>
      <c r="EX115">
        <v>1.11204481792717</v>
      </c>
      <c r="EY115" t="s">
        <v>528</v>
      </c>
      <c r="EZ115">
        <v>2</v>
      </c>
      <c r="FA115">
        <v>1.0505289462723799</v>
      </c>
      <c r="FB115" t="s">
        <v>472</v>
      </c>
      <c r="FC115" t="s">
        <v>38</v>
      </c>
      <c r="FD115">
        <v>1.37867647058823</v>
      </c>
      <c r="FE115" t="s">
        <v>569</v>
      </c>
      <c r="FF115">
        <v>3</v>
      </c>
      <c r="FG115">
        <v>0.87674418604651105</v>
      </c>
      <c r="FH115" t="s">
        <v>696</v>
      </c>
      <c r="FI115" t="s">
        <v>38</v>
      </c>
      <c r="FJ115">
        <v>1.3608748481166399</v>
      </c>
      <c r="FK115" t="s">
        <v>666</v>
      </c>
      <c r="FL115">
        <v>2</v>
      </c>
      <c r="FM115">
        <v>0.87387387387387305</v>
      </c>
      <c r="FN115" t="s">
        <v>581</v>
      </c>
      <c r="FO115">
        <v>3</v>
      </c>
      <c r="FP115">
        <v>1.4732510288065801</v>
      </c>
      <c r="FQ115" t="s">
        <v>720</v>
      </c>
      <c r="FR115" t="s">
        <v>38</v>
      </c>
      <c r="FS115">
        <v>0.79420889348500501</v>
      </c>
      <c r="FT115" t="s">
        <v>541</v>
      </c>
      <c r="FU115">
        <v>2</v>
      </c>
      <c r="FV115">
        <v>1.0344772883506901</v>
      </c>
      <c r="FW115" t="s">
        <v>506</v>
      </c>
      <c r="FX115" t="s">
        <v>38</v>
      </c>
      <c r="FY115">
        <v>1.2302052785923701</v>
      </c>
      <c r="FZ115" t="s">
        <v>398</v>
      </c>
      <c r="GA115">
        <v>2</v>
      </c>
      <c r="GB115">
        <v>0.88697788697788604</v>
      </c>
      <c r="GC115" t="s">
        <v>599</v>
      </c>
      <c r="GD115">
        <v>3</v>
      </c>
      <c r="GE115">
        <v>0.949367088607594</v>
      </c>
      <c r="GF115" t="s">
        <v>784</v>
      </c>
      <c r="GG115">
        <v>2</v>
      </c>
      <c r="GH115">
        <v>0.97372060857538001</v>
      </c>
      <c r="GI115" t="s">
        <v>724</v>
      </c>
      <c r="GJ115" t="s">
        <v>38</v>
      </c>
      <c r="GK115">
        <v>0.98333333333333295</v>
      </c>
      <c r="GL115" t="s">
        <v>591</v>
      </c>
      <c r="GM115">
        <v>3</v>
      </c>
      <c r="GN115">
        <v>1.3358070500927599</v>
      </c>
    </row>
    <row r="116" spans="1:196" x14ac:dyDescent="0.4">
      <c r="A116">
        <v>114</v>
      </c>
      <c r="E116" t="s">
        <v>563</v>
      </c>
      <c r="F116">
        <v>2</v>
      </c>
      <c r="G116">
        <v>0.84982935153583605</v>
      </c>
      <c r="K116" t="s">
        <v>625</v>
      </c>
      <c r="L116">
        <v>1</v>
      </c>
      <c r="M116">
        <v>0.99396445736000805</v>
      </c>
      <c r="N116" t="s">
        <v>534</v>
      </c>
      <c r="O116">
        <v>2</v>
      </c>
      <c r="P116">
        <v>0.849964106245513</v>
      </c>
      <c r="Q116" t="s">
        <v>563</v>
      </c>
      <c r="R116">
        <v>2</v>
      </c>
      <c r="S116">
        <v>0.893442622950819</v>
      </c>
      <c r="T116" t="s">
        <v>620</v>
      </c>
      <c r="U116" t="s">
        <v>38</v>
      </c>
      <c r="V116">
        <v>1.28971962616822</v>
      </c>
      <c r="W116" t="s">
        <v>717</v>
      </c>
      <c r="X116">
        <v>2</v>
      </c>
      <c r="Y116">
        <v>0.8</v>
      </c>
      <c r="AC116" t="s">
        <v>785</v>
      </c>
      <c r="AD116" t="s">
        <v>38</v>
      </c>
      <c r="AE116">
        <v>0.70117533408468802</v>
      </c>
      <c r="AF116" t="s">
        <v>786</v>
      </c>
      <c r="AG116" t="s">
        <v>38</v>
      </c>
      <c r="AH116">
        <v>0.696163366336633</v>
      </c>
      <c r="AI116" t="s">
        <v>490</v>
      </c>
      <c r="AJ116">
        <v>1</v>
      </c>
      <c r="AK116">
        <v>1.3692307692307599</v>
      </c>
      <c r="AL116" t="s">
        <v>552</v>
      </c>
      <c r="AM116">
        <v>2</v>
      </c>
      <c r="AN116">
        <v>0.99177132957990399</v>
      </c>
      <c r="AO116" t="s">
        <v>513</v>
      </c>
      <c r="AP116">
        <v>1</v>
      </c>
      <c r="AQ116">
        <v>1.0837394771821001</v>
      </c>
      <c r="AR116" t="s">
        <v>488</v>
      </c>
      <c r="AS116">
        <v>2</v>
      </c>
      <c r="AT116">
        <v>1.1748633879781401</v>
      </c>
      <c r="AU116" t="s">
        <v>604</v>
      </c>
      <c r="AV116" t="s">
        <v>38</v>
      </c>
      <c r="AW116">
        <v>0.89787982594204196</v>
      </c>
      <c r="AX116" t="s">
        <v>49</v>
      </c>
      <c r="AY116">
        <v>1</v>
      </c>
      <c r="AZ116">
        <v>1.0223584565452499</v>
      </c>
      <c r="BA116" t="s">
        <v>68</v>
      </c>
      <c r="BB116">
        <v>1</v>
      </c>
      <c r="BC116">
        <v>1.2732732732732699</v>
      </c>
      <c r="BD116" t="s">
        <v>787</v>
      </c>
      <c r="BE116">
        <v>2</v>
      </c>
      <c r="BF116">
        <v>1.42372881355932</v>
      </c>
      <c r="BG116" t="s">
        <v>414</v>
      </c>
      <c r="BH116">
        <v>1</v>
      </c>
      <c r="BI116">
        <v>1.05524861878453</v>
      </c>
      <c r="BJ116" t="s">
        <v>587</v>
      </c>
      <c r="BK116">
        <v>2</v>
      </c>
      <c r="BL116">
        <v>0.73607427055702901</v>
      </c>
      <c r="BM116" t="s">
        <v>414</v>
      </c>
      <c r="BN116">
        <v>1</v>
      </c>
      <c r="BO116">
        <v>0.82678571428571401</v>
      </c>
      <c r="BP116" t="s">
        <v>474</v>
      </c>
      <c r="BQ116" t="s">
        <v>38</v>
      </c>
      <c r="BR116">
        <v>0.85257985257985203</v>
      </c>
      <c r="BS116" t="s">
        <v>53</v>
      </c>
      <c r="BT116">
        <v>1</v>
      </c>
      <c r="BU116">
        <v>0.96018735362997598</v>
      </c>
      <c r="BV116" t="s">
        <v>328</v>
      </c>
      <c r="BW116">
        <v>2</v>
      </c>
      <c r="BX116">
        <v>1.2891156462585001</v>
      </c>
      <c r="BY116" t="s">
        <v>223</v>
      </c>
      <c r="BZ116">
        <v>3</v>
      </c>
      <c r="CA116">
        <v>1.1081081081080999</v>
      </c>
      <c r="CB116" t="s">
        <v>25</v>
      </c>
      <c r="CC116">
        <v>1</v>
      </c>
      <c r="CD116">
        <v>0.82093335321306005</v>
      </c>
      <c r="CE116" t="s">
        <v>40</v>
      </c>
      <c r="CF116">
        <v>2</v>
      </c>
      <c r="CG116">
        <v>0.87599544937428897</v>
      </c>
      <c r="CH116" t="s">
        <v>593</v>
      </c>
      <c r="CI116">
        <v>2</v>
      </c>
      <c r="CJ116">
        <v>0.91085271317829397</v>
      </c>
      <c r="CK116" t="s">
        <v>497</v>
      </c>
      <c r="CL116">
        <v>2</v>
      </c>
      <c r="CM116">
        <v>0.882293762575452</v>
      </c>
      <c r="CN116" t="s">
        <v>401</v>
      </c>
      <c r="CO116" t="s">
        <v>38</v>
      </c>
      <c r="CP116">
        <v>0.66087132781440106</v>
      </c>
      <c r="CQ116" t="s">
        <v>513</v>
      </c>
      <c r="CR116">
        <v>1</v>
      </c>
      <c r="CS116">
        <v>0.88066017774016003</v>
      </c>
      <c r="CT116" t="s">
        <v>528</v>
      </c>
      <c r="CU116">
        <v>1</v>
      </c>
      <c r="CV116">
        <v>0.90673301934299</v>
      </c>
      <c r="CW116" t="s">
        <v>689</v>
      </c>
      <c r="CX116" t="s">
        <v>38</v>
      </c>
      <c r="CY116">
        <v>0.96994818652849701</v>
      </c>
      <c r="CZ116" t="s">
        <v>746</v>
      </c>
      <c r="DA116" t="s">
        <v>38</v>
      </c>
      <c r="DB116">
        <v>0.81493001555209899</v>
      </c>
      <c r="DC116" t="s">
        <v>587</v>
      </c>
      <c r="DD116">
        <v>3</v>
      </c>
      <c r="DE116">
        <v>0.91717791411042904</v>
      </c>
      <c r="DF116" t="s">
        <v>556</v>
      </c>
      <c r="DG116">
        <v>1</v>
      </c>
      <c r="DH116">
        <v>0.85988983475212799</v>
      </c>
      <c r="DI116" t="s">
        <v>495</v>
      </c>
      <c r="DJ116">
        <v>1</v>
      </c>
      <c r="DK116">
        <v>0.98586572438162501</v>
      </c>
      <c r="DL116" t="s">
        <v>594</v>
      </c>
      <c r="DM116">
        <v>2</v>
      </c>
      <c r="DN116">
        <v>1.20600858369098</v>
      </c>
      <c r="DO116" t="s">
        <v>105</v>
      </c>
      <c r="DP116">
        <v>3</v>
      </c>
      <c r="DQ116">
        <v>0.72189973614775704</v>
      </c>
      <c r="DR116" t="s">
        <v>91</v>
      </c>
      <c r="DS116">
        <v>1</v>
      </c>
      <c r="DT116">
        <v>1.4185393258426899</v>
      </c>
      <c r="DU116" t="s">
        <v>113</v>
      </c>
      <c r="DV116">
        <v>3</v>
      </c>
      <c r="DW116">
        <v>0.96614268440145101</v>
      </c>
      <c r="DX116" t="s">
        <v>281</v>
      </c>
      <c r="DY116">
        <v>2</v>
      </c>
      <c r="DZ116">
        <v>1.59002770083102</v>
      </c>
      <c r="EA116" t="s">
        <v>478</v>
      </c>
      <c r="EB116" t="s">
        <v>38</v>
      </c>
      <c r="EC116">
        <v>1</v>
      </c>
      <c r="ED116" t="s">
        <v>528</v>
      </c>
      <c r="EE116">
        <v>2</v>
      </c>
      <c r="EF116">
        <v>0.96652193285166299</v>
      </c>
      <c r="EG116" t="s">
        <v>666</v>
      </c>
      <c r="EH116">
        <v>2</v>
      </c>
      <c r="EI116">
        <v>1.2952213427147401</v>
      </c>
      <c r="EJ116" t="s">
        <v>788</v>
      </c>
      <c r="EK116" t="s">
        <v>38</v>
      </c>
      <c r="EL116">
        <v>0.96231899238000396</v>
      </c>
      <c r="EM116" t="s">
        <v>651</v>
      </c>
      <c r="EN116">
        <v>2</v>
      </c>
      <c r="EO116">
        <v>1.0869662418958099</v>
      </c>
      <c r="EP116" t="s">
        <v>688</v>
      </c>
      <c r="EQ116" t="s">
        <v>38</v>
      </c>
      <c r="ER116">
        <v>1.2119341563785999</v>
      </c>
      <c r="ES116" t="s">
        <v>597</v>
      </c>
      <c r="ET116" t="s">
        <v>38</v>
      </c>
      <c r="EU116">
        <v>0.66271186440677898</v>
      </c>
      <c r="EV116" t="s">
        <v>769</v>
      </c>
      <c r="EW116">
        <v>1</v>
      </c>
      <c r="EX116">
        <v>1.1438036440295101</v>
      </c>
      <c r="EY116" t="s">
        <v>558</v>
      </c>
      <c r="EZ116">
        <v>2</v>
      </c>
      <c r="FA116">
        <v>1.1957059551157401</v>
      </c>
      <c r="FB116" t="s">
        <v>645</v>
      </c>
      <c r="FC116" t="s">
        <v>38</v>
      </c>
      <c r="FD116">
        <v>1.2082379862700201</v>
      </c>
      <c r="FE116" t="s">
        <v>570</v>
      </c>
      <c r="FF116">
        <v>3</v>
      </c>
      <c r="FG116">
        <v>1.04189044038668</v>
      </c>
      <c r="FH116" t="s">
        <v>682</v>
      </c>
      <c r="FI116" t="s">
        <v>38</v>
      </c>
      <c r="FJ116">
        <v>0.94700671960904004</v>
      </c>
      <c r="FK116" t="s">
        <v>672</v>
      </c>
      <c r="FL116">
        <v>3</v>
      </c>
      <c r="FM116">
        <v>1.0976475810030999</v>
      </c>
      <c r="FN116" t="s">
        <v>587</v>
      </c>
      <c r="FO116">
        <v>3</v>
      </c>
      <c r="FP116">
        <v>1.5452716297786699</v>
      </c>
      <c r="FQ116" t="s">
        <v>616</v>
      </c>
      <c r="FR116">
        <v>1</v>
      </c>
      <c r="FS116">
        <v>0.99257425742574201</v>
      </c>
      <c r="FT116" t="s">
        <v>546</v>
      </c>
      <c r="FU116">
        <v>2</v>
      </c>
      <c r="FV116">
        <v>0.79676985195154704</v>
      </c>
      <c r="FW116" t="s">
        <v>511</v>
      </c>
      <c r="FX116" t="s">
        <v>38</v>
      </c>
      <c r="FY116">
        <v>1.20506329113924</v>
      </c>
      <c r="FZ116" t="s">
        <v>539</v>
      </c>
      <c r="GA116">
        <v>3</v>
      </c>
      <c r="GB116">
        <v>1.1859838274932599</v>
      </c>
      <c r="GC116" t="s">
        <v>605</v>
      </c>
      <c r="GD116">
        <v>3</v>
      </c>
      <c r="GE116">
        <v>0.90512923261871303</v>
      </c>
      <c r="GF116" t="s">
        <v>44</v>
      </c>
      <c r="GG116" t="s">
        <v>38</v>
      </c>
      <c r="GH116">
        <v>0.83663943990665102</v>
      </c>
      <c r="GI116" t="s">
        <v>408</v>
      </c>
      <c r="GJ116" t="s">
        <v>38</v>
      </c>
      <c r="GK116">
        <v>1.0311827956989199</v>
      </c>
      <c r="GL116" t="s">
        <v>673</v>
      </c>
      <c r="GM116">
        <v>3</v>
      </c>
      <c r="GN116">
        <v>1.16483516483516</v>
      </c>
    </row>
    <row r="117" spans="1:196" x14ac:dyDescent="0.4">
      <c r="A117">
        <v>115</v>
      </c>
      <c r="E117" t="s">
        <v>609</v>
      </c>
      <c r="F117">
        <v>1</v>
      </c>
      <c r="G117">
        <v>0.86460032626427397</v>
      </c>
      <c r="K117" t="s">
        <v>664</v>
      </c>
      <c r="L117">
        <v>2</v>
      </c>
      <c r="M117">
        <v>1.29969879518072</v>
      </c>
      <c r="N117" t="s">
        <v>542</v>
      </c>
      <c r="O117">
        <v>1</v>
      </c>
      <c r="P117">
        <v>1.1399999999999999</v>
      </c>
      <c r="Q117" t="s">
        <v>568</v>
      </c>
      <c r="R117">
        <v>1</v>
      </c>
      <c r="S117">
        <v>0.77536231884057905</v>
      </c>
      <c r="T117" t="s">
        <v>789</v>
      </c>
      <c r="U117" t="s">
        <v>38</v>
      </c>
      <c r="V117">
        <v>0.89277899343544798</v>
      </c>
      <c r="W117" t="s">
        <v>603</v>
      </c>
      <c r="X117" t="s">
        <v>38</v>
      </c>
      <c r="Y117">
        <v>0.84024896265560101</v>
      </c>
      <c r="AC117" t="s">
        <v>623</v>
      </c>
      <c r="AD117" t="s">
        <v>38</v>
      </c>
      <c r="AE117">
        <v>1.2093560496679101</v>
      </c>
      <c r="AF117" t="s">
        <v>788</v>
      </c>
      <c r="AG117" t="s">
        <v>38</v>
      </c>
      <c r="AH117">
        <v>1.54868101353696</v>
      </c>
      <c r="AI117" t="s">
        <v>495</v>
      </c>
      <c r="AJ117">
        <v>1</v>
      </c>
      <c r="AK117">
        <v>1.1544991511035601</v>
      </c>
      <c r="AL117" t="s">
        <v>630</v>
      </c>
      <c r="AM117">
        <v>2</v>
      </c>
      <c r="AN117">
        <v>1.00392843417737</v>
      </c>
      <c r="AO117" t="s">
        <v>521</v>
      </c>
      <c r="AP117">
        <v>1</v>
      </c>
      <c r="AQ117">
        <v>1.0372422966082899</v>
      </c>
      <c r="AR117" t="s">
        <v>493</v>
      </c>
      <c r="AS117">
        <v>2</v>
      </c>
      <c r="AT117">
        <v>1.00510204081632</v>
      </c>
      <c r="AU117" t="s">
        <v>356</v>
      </c>
      <c r="AV117">
        <v>2</v>
      </c>
      <c r="AW117">
        <v>1.0833417338709601</v>
      </c>
      <c r="AX117" t="s">
        <v>59</v>
      </c>
      <c r="AY117">
        <v>1</v>
      </c>
      <c r="AZ117">
        <v>1.0176056338028101</v>
      </c>
      <c r="BA117" t="s">
        <v>102</v>
      </c>
      <c r="BB117">
        <v>1</v>
      </c>
      <c r="BC117">
        <v>1.0588118867871099</v>
      </c>
      <c r="BD117" t="s">
        <v>790</v>
      </c>
      <c r="BE117">
        <v>2</v>
      </c>
      <c r="BF117">
        <v>1.23763535264852</v>
      </c>
      <c r="BG117" t="s">
        <v>444</v>
      </c>
      <c r="BH117">
        <v>2</v>
      </c>
      <c r="BI117">
        <v>1.0963855421686699</v>
      </c>
      <c r="BJ117" t="s">
        <v>541</v>
      </c>
      <c r="BK117">
        <v>2</v>
      </c>
      <c r="BL117">
        <v>0.88950836289913804</v>
      </c>
      <c r="BM117" t="s">
        <v>444</v>
      </c>
      <c r="BN117">
        <v>2</v>
      </c>
      <c r="BO117">
        <v>0.828125</v>
      </c>
      <c r="BP117" t="s">
        <v>549</v>
      </c>
      <c r="BQ117">
        <v>2</v>
      </c>
      <c r="BR117">
        <v>0.892405063291139</v>
      </c>
      <c r="BS117" t="s">
        <v>389</v>
      </c>
      <c r="BT117">
        <v>2</v>
      </c>
      <c r="BU117">
        <v>0.90760869565217395</v>
      </c>
      <c r="BV117" t="s">
        <v>450</v>
      </c>
      <c r="BW117">
        <v>1</v>
      </c>
      <c r="BX117">
        <v>1.2493293802061201</v>
      </c>
      <c r="BY117" t="s">
        <v>251</v>
      </c>
      <c r="BZ117">
        <v>2</v>
      </c>
      <c r="CA117">
        <v>1.2115384615384599</v>
      </c>
      <c r="CB117" t="s">
        <v>40</v>
      </c>
      <c r="CC117">
        <v>2</v>
      </c>
      <c r="CD117">
        <v>0.82924528301886702</v>
      </c>
      <c r="CE117" t="s">
        <v>64</v>
      </c>
      <c r="CF117">
        <v>1</v>
      </c>
      <c r="CG117">
        <v>0.93170178949846905</v>
      </c>
      <c r="CH117" t="s">
        <v>791</v>
      </c>
      <c r="CI117" t="s">
        <v>38</v>
      </c>
      <c r="CJ117">
        <v>0.91465565449305197</v>
      </c>
      <c r="CK117" t="s">
        <v>575</v>
      </c>
      <c r="CL117" t="s">
        <v>38</v>
      </c>
      <c r="CM117">
        <v>0.55873829692376198</v>
      </c>
      <c r="CN117" t="s">
        <v>724</v>
      </c>
      <c r="CO117" t="s">
        <v>38</v>
      </c>
      <c r="CP117">
        <v>0.67335243553008595</v>
      </c>
      <c r="CQ117" t="s">
        <v>521</v>
      </c>
      <c r="CR117">
        <v>1</v>
      </c>
      <c r="CS117">
        <v>0.79595531718648505</v>
      </c>
      <c r="CT117" t="s">
        <v>558</v>
      </c>
      <c r="CU117">
        <v>2</v>
      </c>
      <c r="CV117">
        <v>1.40355483740658</v>
      </c>
      <c r="CW117" t="s">
        <v>781</v>
      </c>
      <c r="CX117" t="s">
        <v>38</v>
      </c>
      <c r="CY117">
        <v>1.31360332294911</v>
      </c>
      <c r="CZ117" t="s">
        <v>792</v>
      </c>
      <c r="DA117" t="s">
        <v>38</v>
      </c>
      <c r="DB117">
        <v>0.77666666666666595</v>
      </c>
      <c r="DC117" t="s">
        <v>541</v>
      </c>
      <c r="DD117">
        <v>2</v>
      </c>
      <c r="DE117">
        <v>0.95943115422775804</v>
      </c>
      <c r="DF117" t="s">
        <v>563</v>
      </c>
      <c r="DG117">
        <v>1</v>
      </c>
      <c r="DH117">
        <v>1.0507936507936499</v>
      </c>
      <c r="DI117" t="s">
        <v>503</v>
      </c>
      <c r="DJ117">
        <v>1</v>
      </c>
      <c r="DK117">
        <v>1.17511520737327</v>
      </c>
      <c r="DL117" t="s">
        <v>309</v>
      </c>
      <c r="DM117">
        <v>3</v>
      </c>
      <c r="DN117">
        <v>1.0382978723404199</v>
      </c>
      <c r="DO117" t="s">
        <v>156</v>
      </c>
      <c r="DP117" t="s">
        <v>38</v>
      </c>
      <c r="DQ117">
        <v>0.93059936908517304</v>
      </c>
      <c r="DR117" t="s">
        <v>120</v>
      </c>
      <c r="DS117">
        <v>3</v>
      </c>
      <c r="DT117">
        <v>1.26460481099656</v>
      </c>
      <c r="DU117" t="s">
        <v>239</v>
      </c>
      <c r="DV117">
        <v>3</v>
      </c>
      <c r="DW117">
        <v>0.94974692697035401</v>
      </c>
      <c r="DX117" t="s">
        <v>74</v>
      </c>
      <c r="DY117">
        <v>2</v>
      </c>
      <c r="DZ117">
        <v>1.00965018094089</v>
      </c>
      <c r="EA117" t="s">
        <v>519</v>
      </c>
      <c r="EB117" t="s">
        <v>38</v>
      </c>
      <c r="EC117">
        <v>1.0766378244746599</v>
      </c>
      <c r="ED117" t="s">
        <v>558</v>
      </c>
      <c r="EE117">
        <v>2</v>
      </c>
      <c r="EF117">
        <v>0.95125980999586901</v>
      </c>
      <c r="EG117" t="s">
        <v>672</v>
      </c>
      <c r="EH117">
        <v>3</v>
      </c>
      <c r="EI117">
        <v>1.0261780104711999</v>
      </c>
      <c r="EJ117" t="s">
        <v>793</v>
      </c>
      <c r="EK117" t="s">
        <v>38</v>
      </c>
      <c r="EL117">
        <v>1.2943854324734401</v>
      </c>
      <c r="EM117" t="s">
        <v>657</v>
      </c>
      <c r="EN117">
        <v>3</v>
      </c>
      <c r="EO117">
        <v>1.50411821705426</v>
      </c>
      <c r="EP117" t="s">
        <v>710</v>
      </c>
      <c r="EQ117" t="s">
        <v>38</v>
      </c>
      <c r="ER117">
        <v>1.0233029381965499</v>
      </c>
      <c r="ES117" t="s">
        <v>700</v>
      </c>
      <c r="ET117" t="s">
        <v>38</v>
      </c>
      <c r="EU117">
        <v>0.68035190615835694</v>
      </c>
      <c r="EV117" t="s">
        <v>775</v>
      </c>
      <c r="EW117">
        <v>2</v>
      </c>
      <c r="EX117">
        <v>1.09324973319103</v>
      </c>
      <c r="EY117" t="s">
        <v>533</v>
      </c>
      <c r="EZ117">
        <v>2</v>
      </c>
      <c r="FA117">
        <v>0.83673469387755095</v>
      </c>
      <c r="FB117" t="s">
        <v>478</v>
      </c>
      <c r="FC117" t="s">
        <v>38</v>
      </c>
      <c r="FD117">
        <v>1.00344827586206</v>
      </c>
      <c r="FE117" t="s">
        <v>581</v>
      </c>
      <c r="FF117">
        <v>3</v>
      </c>
      <c r="FG117">
        <v>0.94820717131474097</v>
      </c>
      <c r="FH117" t="s">
        <v>689</v>
      </c>
      <c r="FI117" t="s">
        <v>38</v>
      </c>
      <c r="FJ117">
        <v>1.12925170068027</v>
      </c>
      <c r="FK117" t="s">
        <v>678</v>
      </c>
      <c r="FL117">
        <v>2</v>
      </c>
      <c r="FM117">
        <v>0.94782608695652104</v>
      </c>
      <c r="FN117" t="s">
        <v>541</v>
      </c>
      <c r="FO117">
        <v>2</v>
      </c>
      <c r="FP117">
        <v>1.23154601833049</v>
      </c>
      <c r="FQ117" t="s">
        <v>428</v>
      </c>
      <c r="FR117">
        <v>3</v>
      </c>
      <c r="FS117">
        <v>0.80291970802919699</v>
      </c>
      <c r="FT117" t="s">
        <v>599</v>
      </c>
      <c r="FU117">
        <v>2</v>
      </c>
      <c r="FV117">
        <v>0.986363636363636</v>
      </c>
      <c r="FW117" t="s">
        <v>519</v>
      </c>
      <c r="FX117" t="s">
        <v>38</v>
      </c>
      <c r="FY117">
        <v>0.75661375661375596</v>
      </c>
      <c r="FZ117" t="s">
        <v>420</v>
      </c>
      <c r="GA117">
        <v>2</v>
      </c>
      <c r="GB117">
        <v>1.0723684210526301</v>
      </c>
      <c r="GC117" t="s">
        <v>612</v>
      </c>
      <c r="GD117">
        <v>2</v>
      </c>
      <c r="GE117">
        <v>0.98747356167303302</v>
      </c>
      <c r="GF117" t="s">
        <v>761</v>
      </c>
      <c r="GG117" t="s">
        <v>38</v>
      </c>
      <c r="GH117">
        <v>0.924112607099143</v>
      </c>
      <c r="GI117" t="s">
        <v>417</v>
      </c>
      <c r="GJ117">
        <v>3</v>
      </c>
      <c r="GK117">
        <v>0.99325842696629196</v>
      </c>
      <c r="GL117" t="s">
        <v>794</v>
      </c>
      <c r="GM117">
        <v>3</v>
      </c>
      <c r="GN117">
        <v>1.1973947895791499</v>
      </c>
    </row>
    <row r="118" spans="1:196" x14ac:dyDescent="0.4">
      <c r="A118">
        <v>116</v>
      </c>
      <c r="E118" t="s">
        <v>614</v>
      </c>
      <c r="F118">
        <v>1</v>
      </c>
      <c r="G118">
        <v>0.60299999999999998</v>
      </c>
      <c r="K118" t="s">
        <v>632</v>
      </c>
      <c r="L118">
        <v>1</v>
      </c>
      <c r="M118">
        <v>1.0497679628740599</v>
      </c>
      <c r="N118" t="s">
        <v>547</v>
      </c>
      <c r="O118">
        <v>1</v>
      </c>
      <c r="P118">
        <v>1.1284634760705201</v>
      </c>
      <c r="Q118" t="s">
        <v>571</v>
      </c>
      <c r="R118">
        <v>1</v>
      </c>
      <c r="S118">
        <v>0.79962596847448497</v>
      </c>
      <c r="T118" t="s">
        <v>760</v>
      </c>
      <c r="U118" t="s">
        <v>38</v>
      </c>
      <c r="V118">
        <v>1.05841212278202</v>
      </c>
      <c r="W118" t="s">
        <v>609</v>
      </c>
      <c r="X118">
        <v>1</v>
      </c>
      <c r="Y118">
        <v>0.77714285714285702</v>
      </c>
      <c r="AC118" t="s">
        <v>795</v>
      </c>
      <c r="AD118" t="s">
        <v>38</v>
      </c>
      <c r="AE118">
        <v>1.3474525712922001</v>
      </c>
      <c r="AF118" t="s">
        <v>796</v>
      </c>
      <c r="AG118" t="s">
        <v>38</v>
      </c>
      <c r="AH118">
        <v>0.71031541798397102</v>
      </c>
      <c r="AI118" t="s">
        <v>503</v>
      </c>
      <c r="AJ118">
        <v>1</v>
      </c>
      <c r="AK118">
        <v>1.1241236456341599</v>
      </c>
      <c r="AL118" t="s">
        <v>654</v>
      </c>
      <c r="AM118">
        <v>2</v>
      </c>
      <c r="AN118">
        <v>0.994008388256441</v>
      </c>
      <c r="AO118" t="s">
        <v>529</v>
      </c>
      <c r="AP118">
        <v>1</v>
      </c>
      <c r="AQ118">
        <v>0.93638676844783697</v>
      </c>
      <c r="AR118" t="s">
        <v>474</v>
      </c>
      <c r="AS118" t="s">
        <v>38</v>
      </c>
      <c r="AT118">
        <v>0.94833948339483398</v>
      </c>
      <c r="AU118" t="s">
        <v>362</v>
      </c>
      <c r="AV118">
        <v>1</v>
      </c>
      <c r="AW118">
        <v>1.02829730386203</v>
      </c>
      <c r="AX118" t="s">
        <v>365</v>
      </c>
      <c r="AY118">
        <v>2</v>
      </c>
      <c r="AZ118">
        <v>1.02850877192982</v>
      </c>
      <c r="BA118" t="s">
        <v>135</v>
      </c>
      <c r="BB118">
        <v>2</v>
      </c>
      <c r="BC118">
        <v>0.92314746881878196</v>
      </c>
      <c r="BD118" t="s">
        <v>552</v>
      </c>
      <c r="BE118">
        <v>2</v>
      </c>
      <c r="BF118">
        <v>2.1355506746156201</v>
      </c>
      <c r="BG118" t="s">
        <v>432</v>
      </c>
      <c r="BH118">
        <v>1</v>
      </c>
      <c r="BI118">
        <v>1.2528216704288899</v>
      </c>
      <c r="BJ118" t="s">
        <v>546</v>
      </c>
      <c r="BK118">
        <v>3</v>
      </c>
      <c r="BL118">
        <v>0.84358655043586495</v>
      </c>
      <c r="BM118" t="s">
        <v>432</v>
      </c>
      <c r="BN118">
        <v>1</v>
      </c>
      <c r="BO118">
        <v>1.0756302521008401</v>
      </c>
      <c r="BP118" t="s">
        <v>528</v>
      </c>
      <c r="BQ118">
        <v>1</v>
      </c>
      <c r="BR118">
        <v>1.20401393703697</v>
      </c>
      <c r="BS118" t="s">
        <v>410</v>
      </c>
      <c r="BT118">
        <v>2</v>
      </c>
      <c r="BU118">
        <v>0.86348518833629795</v>
      </c>
      <c r="BV118" t="s">
        <v>340</v>
      </c>
      <c r="BW118">
        <v>1</v>
      </c>
      <c r="BX118">
        <v>1.3550295857988099</v>
      </c>
      <c r="BY118" t="s">
        <v>135</v>
      </c>
      <c r="BZ118">
        <v>2</v>
      </c>
      <c r="CA118">
        <v>1.6030229872992501</v>
      </c>
      <c r="CB118" t="s">
        <v>50</v>
      </c>
      <c r="CC118">
        <v>3</v>
      </c>
      <c r="CD118">
        <v>0.73767820773930703</v>
      </c>
      <c r="CE118" t="s">
        <v>476</v>
      </c>
      <c r="CF118">
        <v>3</v>
      </c>
      <c r="CG118">
        <v>0.83738882362812495</v>
      </c>
      <c r="CH118" t="s">
        <v>604</v>
      </c>
      <c r="CI118" t="s">
        <v>38</v>
      </c>
      <c r="CJ118">
        <v>1.04330708661417</v>
      </c>
      <c r="CK118" t="s">
        <v>382</v>
      </c>
      <c r="CL118" t="s">
        <v>38</v>
      </c>
      <c r="CM118">
        <v>0.90109890109890101</v>
      </c>
      <c r="CN118" t="s">
        <v>356</v>
      </c>
      <c r="CO118">
        <v>2</v>
      </c>
      <c r="CP118">
        <v>0.70754359363153896</v>
      </c>
      <c r="CQ118" t="s">
        <v>732</v>
      </c>
      <c r="CR118">
        <v>1</v>
      </c>
      <c r="CS118">
        <v>1.0571428571428501</v>
      </c>
      <c r="CT118" t="s">
        <v>533</v>
      </c>
      <c r="CU118">
        <v>2</v>
      </c>
      <c r="CV118">
        <v>1.07792314848616</v>
      </c>
      <c r="CW118" t="s">
        <v>746</v>
      </c>
      <c r="CX118" t="s">
        <v>38</v>
      </c>
      <c r="CY118">
        <v>1.6658031088082901</v>
      </c>
      <c r="CZ118" t="s">
        <v>734</v>
      </c>
      <c r="DA118" t="s">
        <v>38</v>
      </c>
      <c r="DB118">
        <v>0.95422535211267601</v>
      </c>
      <c r="DC118" t="s">
        <v>546</v>
      </c>
      <c r="DD118">
        <v>2</v>
      </c>
      <c r="DE118">
        <v>0.877286408890947</v>
      </c>
      <c r="DF118" t="s">
        <v>797</v>
      </c>
      <c r="DG118">
        <v>3</v>
      </c>
      <c r="DH118">
        <v>1.46598639455782</v>
      </c>
      <c r="DI118" t="s">
        <v>714</v>
      </c>
      <c r="DJ118">
        <v>3</v>
      </c>
      <c r="DK118">
        <v>1.08679245283018</v>
      </c>
      <c r="DL118" t="s">
        <v>316</v>
      </c>
      <c r="DM118">
        <v>1</v>
      </c>
      <c r="DN118">
        <v>1.21879021879021</v>
      </c>
      <c r="DO118" t="s">
        <v>49</v>
      </c>
      <c r="DP118">
        <v>1</v>
      </c>
      <c r="DQ118">
        <v>0.98832121701669295</v>
      </c>
      <c r="DR118" t="s">
        <v>131</v>
      </c>
      <c r="DS118">
        <v>2</v>
      </c>
      <c r="DT118">
        <v>1.3857493857493799</v>
      </c>
      <c r="DU118" t="s">
        <v>281</v>
      </c>
      <c r="DV118">
        <v>2</v>
      </c>
      <c r="DW118">
        <v>1.29390681003584</v>
      </c>
      <c r="DX118" t="s">
        <v>371</v>
      </c>
      <c r="DY118" t="s">
        <v>38</v>
      </c>
      <c r="DZ118">
        <v>0.78767876787678703</v>
      </c>
      <c r="EA118" t="s">
        <v>549</v>
      </c>
      <c r="EB118">
        <v>3</v>
      </c>
      <c r="EC118">
        <v>1.08584686774942</v>
      </c>
      <c r="ED118" t="s">
        <v>533</v>
      </c>
      <c r="EE118">
        <v>2</v>
      </c>
      <c r="EF118">
        <v>0.84117671753321699</v>
      </c>
      <c r="EG118" t="s">
        <v>678</v>
      </c>
      <c r="EH118">
        <v>3</v>
      </c>
      <c r="EI118">
        <v>1.3862433862433801</v>
      </c>
      <c r="EJ118" t="s">
        <v>798</v>
      </c>
      <c r="EK118" t="s">
        <v>38</v>
      </c>
      <c r="EL118">
        <v>1.5351702508960501</v>
      </c>
      <c r="EM118" t="s">
        <v>666</v>
      </c>
      <c r="EN118">
        <v>2</v>
      </c>
      <c r="EO118">
        <v>1.2299714114753</v>
      </c>
      <c r="EP118" t="s">
        <v>715</v>
      </c>
      <c r="EQ118" t="s">
        <v>38</v>
      </c>
      <c r="ER118">
        <v>1.0667655786350101</v>
      </c>
      <c r="ES118" t="s">
        <v>688</v>
      </c>
      <c r="ET118" t="s">
        <v>38</v>
      </c>
      <c r="EU118">
        <v>0.74533106960950701</v>
      </c>
      <c r="EV118" t="s">
        <v>748</v>
      </c>
      <c r="EW118">
        <v>2</v>
      </c>
      <c r="EX118">
        <v>1.1344537815125999</v>
      </c>
      <c r="EY118" t="s">
        <v>570</v>
      </c>
      <c r="EZ118">
        <v>2</v>
      </c>
      <c r="FA118">
        <v>0.65155615696887603</v>
      </c>
      <c r="FB118" t="s">
        <v>489</v>
      </c>
      <c r="FC118" t="s">
        <v>38</v>
      </c>
      <c r="FD118">
        <v>0.79276315789473595</v>
      </c>
      <c r="FE118" t="s">
        <v>587</v>
      </c>
      <c r="FF118">
        <v>3</v>
      </c>
      <c r="FG118">
        <v>1.2215320910973</v>
      </c>
      <c r="FH118" t="s">
        <v>693</v>
      </c>
      <c r="FI118" t="s">
        <v>38</v>
      </c>
      <c r="FJ118">
        <v>1.23353293413173</v>
      </c>
      <c r="FK118" t="s">
        <v>686</v>
      </c>
      <c r="FL118">
        <v>2</v>
      </c>
      <c r="FM118">
        <v>1.0764840182648401</v>
      </c>
      <c r="FN118" t="s">
        <v>546</v>
      </c>
      <c r="FO118">
        <v>2</v>
      </c>
      <c r="FP118">
        <v>1.4470842332613301</v>
      </c>
      <c r="FQ118" t="s">
        <v>448</v>
      </c>
      <c r="FR118" t="s">
        <v>38</v>
      </c>
      <c r="FS118">
        <v>1.2451737451737399</v>
      </c>
      <c r="FT118" t="s">
        <v>605</v>
      </c>
      <c r="FU118">
        <v>3</v>
      </c>
      <c r="FV118">
        <v>0.71552499101042699</v>
      </c>
      <c r="FW118" t="s">
        <v>532</v>
      </c>
      <c r="FX118" t="s">
        <v>38</v>
      </c>
      <c r="FY118">
        <v>1.0718870346598199</v>
      </c>
      <c r="FZ118" t="s">
        <v>444</v>
      </c>
      <c r="GA118">
        <v>2</v>
      </c>
      <c r="GB118">
        <v>1.0100286532951199</v>
      </c>
      <c r="GC118" t="s">
        <v>617</v>
      </c>
      <c r="GD118">
        <v>3</v>
      </c>
      <c r="GE118">
        <v>0.84090909090909005</v>
      </c>
      <c r="GF118" t="s">
        <v>797</v>
      </c>
      <c r="GG118">
        <v>2</v>
      </c>
      <c r="GH118">
        <v>1.1029411764705801</v>
      </c>
      <c r="GI118" t="s">
        <v>434</v>
      </c>
      <c r="GJ118" t="s">
        <v>38</v>
      </c>
      <c r="GK118">
        <v>1.0687022900763301</v>
      </c>
      <c r="GL118" t="s">
        <v>705</v>
      </c>
      <c r="GM118">
        <v>3</v>
      </c>
      <c r="GN118">
        <v>1.0540540540540499</v>
      </c>
    </row>
    <row r="119" spans="1:196" x14ac:dyDescent="0.4">
      <c r="A119">
        <v>117</v>
      </c>
      <c r="E119" t="s">
        <v>723</v>
      </c>
      <c r="F119" t="s">
        <v>38</v>
      </c>
      <c r="G119">
        <v>0.8</v>
      </c>
      <c r="K119" t="s">
        <v>639</v>
      </c>
      <c r="L119">
        <v>1</v>
      </c>
      <c r="M119">
        <v>1.1434906036646799</v>
      </c>
      <c r="N119" t="s">
        <v>553</v>
      </c>
      <c r="O119">
        <v>2</v>
      </c>
      <c r="P119">
        <v>0.86785714285714199</v>
      </c>
      <c r="Q119" t="s">
        <v>577</v>
      </c>
      <c r="R119">
        <v>1</v>
      </c>
      <c r="S119">
        <v>0.96783625730994105</v>
      </c>
      <c r="T119" t="s">
        <v>609</v>
      </c>
      <c r="U119">
        <v>1</v>
      </c>
      <c r="V119">
        <v>0.91623036649214595</v>
      </c>
      <c r="W119" t="s">
        <v>614</v>
      </c>
      <c r="X119">
        <v>1</v>
      </c>
      <c r="Y119">
        <v>0.78691019786910199</v>
      </c>
      <c r="AC119" t="s">
        <v>464</v>
      </c>
      <c r="AD119" t="s">
        <v>38</v>
      </c>
      <c r="AE119">
        <v>1.55220814789455</v>
      </c>
      <c r="AF119" t="s">
        <v>799</v>
      </c>
      <c r="AG119" t="s">
        <v>38</v>
      </c>
      <c r="AH119">
        <v>0.89474270687080704</v>
      </c>
      <c r="AI119" t="s">
        <v>582</v>
      </c>
      <c r="AJ119">
        <v>2</v>
      </c>
      <c r="AK119">
        <v>1.1614699331848499</v>
      </c>
      <c r="AL119" t="s">
        <v>661</v>
      </c>
      <c r="AM119">
        <v>1</v>
      </c>
      <c r="AN119">
        <v>0.77245204006564405</v>
      </c>
      <c r="AO119" t="s">
        <v>534</v>
      </c>
      <c r="AP119">
        <v>2</v>
      </c>
      <c r="AQ119">
        <v>0.93991769547325099</v>
      </c>
      <c r="AR119" t="s">
        <v>528</v>
      </c>
      <c r="AS119">
        <v>1</v>
      </c>
      <c r="AT119">
        <v>1.39824824930712</v>
      </c>
      <c r="AU119" t="s">
        <v>24</v>
      </c>
      <c r="AV119">
        <v>2</v>
      </c>
      <c r="AW119">
        <v>0.98452036588226099</v>
      </c>
      <c r="AX119" t="s">
        <v>60</v>
      </c>
      <c r="AY119">
        <v>2</v>
      </c>
      <c r="AZ119">
        <v>1.1016042780748601</v>
      </c>
      <c r="BA119" t="s">
        <v>167</v>
      </c>
      <c r="BB119">
        <v>2</v>
      </c>
      <c r="BC119">
        <v>0.85525122437874102</v>
      </c>
      <c r="BD119" t="s">
        <v>555</v>
      </c>
      <c r="BE119">
        <v>2</v>
      </c>
      <c r="BF119">
        <v>1.22501202501202</v>
      </c>
      <c r="BG119" t="s">
        <v>516</v>
      </c>
      <c r="BH119">
        <v>3</v>
      </c>
      <c r="BI119">
        <v>0.700325732899022</v>
      </c>
      <c r="BJ119" t="s">
        <v>599</v>
      </c>
      <c r="BK119">
        <v>2</v>
      </c>
      <c r="BL119">
        <v>0.97540983606557297</v>
      </c>
      <c r="BM119" t="s">
        <v>455</v>
      </c>
      <c r="BN119">
        <v>2</v>
      </c>
      <c r="BO119">
        <v>0.81471861471861395</v>
      </c>
      <c r="BP119" t="s">
        <v>558</v>
      </c>
      <c r="BQ119">
        <v>2</v>
      </c>
      <c r="BR119">
        <v>1.1764513491414501</v>
      </c>
      <c r="BS119" t="s">
        <v>418</v>
      </c>
      <c r="BT119">
        <v>2</v>
      </c>
      <c r="BU119">
        <v>0.87207702888583205</v>
      </c>
      <c r="BV119" t="s">
        <v>348</v>
      </c>
      <c r="BW119" t="s">
        <v>38</v>
      </c>
      <c r="BX119">
        <v>1.05503355704697</v>
      </c>
      <c r="BY119" t="s">
        <v>157</v>
      </c>
      <c r="BZ119">
        <v>2</v>
      </c>
      <c r="CA119">
        <v>1.91642816256439</v>
      </c>
      <c r="CB119" t="s">
        <v>64</v>
      </c>
      <c r="CC119">
        <v>1</v>
      </c>
      <c r="CD119">
        <v>1.2220483769445101</v>
      </c>
      <c r="CE119" t="s">
        <v>76</v>
      </c>
      <c r="CF119">
        <v>2</v>
      </c>
      <c r="CG119">
        <v>0.96654275092936803</v>
      </c>
      <c r="CH119" t="s">
        <v>356</v>
      </c>
      <c r="CI119">
        <v>2</v>
      </c>
      <c r="CJ119">
        <v>1.06667286764021</v>
      </c>
      <c r="CK119" t="s">
        <v>523</v>
      </c>
      <c r="CL119" t="s">
        <v>38</v>
      </c>
      <c r="CM119">
        <v>0.862119790968779</v>
      </c>
      <c r="CN119" t="s">
        <v>362</v>
      </c>
      <c r="CO119">
        <v>1</v>
      </c>
      <c r="CP119">
        <v>0.51808972503617901</v>
      </c>
      <c r="CQ119" t="s">
        <v>783</v>
      </c>
      <c r="CR119">
        <v>1</v>
      </c>
      <c r="CS119">
        <v>0.97350858768928406</v>
      </c>
      <c r="CT119" t="s">
        <v>569</v>
      </c>
      <c r="CU119">
        <v>2</v>
      </c>
      <c r="CV119">
        <v>1.15911886391591</v>
      </c>
      <c r="CW119" t="s">
        <v>792</v>
      </c>
      <c r="CX119" t="s">
        <v>38</v>
      </c>
      <c r="CY119">
        <v>0.86330935251798502</v>
      </c>
      <c r="CZ119" t="s">
        <v>673</v>
      </c>
      <c r="DA119">
        <v>2</v>
      </c>
      <c r="DB119">
        <v>0.903345724907063</v>
      </c>
      <c r="DC119" t="s">
        <v>599</v>
      </c>
      <c r="DD119">
        <v>2</v>
      </c>
      <c r="DE119">
        <v>1.2589928057553901</v>
      </c>
      <c r="DF119" t="s">
        <v>800</v>
      </c>
      <c r="DG119">
        <v>2</v>
      </c>
      <c r="DH119">
        <v>1.04</v>
      </c>
      <c r="DI119" t="s">
        <v>582</v>
      </c>
      <c r="DJ119">
        <v>2</v>
      </c>
      <c r="DK119">
        <v>0.96267471410419303</v>
      </c>
      <c r="DL119" t="s">
        <v>328</v>
      </c>
      <c r="DM119">
        <v>2</v>
      </c>
      <c r="DN119">
        <v>1.1666666666666601</v>
      </c>
      <c r="DO119" t="s">
        <v>48</v>
      </c>
      <c r="DP119">
        <v>3</v>
      </c>
      <c r="DQ119">
        <v>1.0190476190476101</v>
      </c>
      <c r="DR119" t="s">
        <v>101</v>
      </c>
      <c r="DS119">
        <v>2</v>
      </c>
      <c r="DT119">
        <v>1.0426035502958499</v>
      </c>
      <c r="DU119" t="s">
        <v>309</v>
      </c>
      <c r="DV119">
        <v>3</v>
      </c>
      <c r="DW119">
        <v>1.3672566371681401</v>
      </c>
      <c r="DX119" t="s">
        <v>178</v>
      </c>
      <c r="DY119" t="s">
        <v>38</v>
      </c>
      <c r="DZ119">
        <v>0.89570552147239202</v>
      </c>
      <c r="EA119" t="s">
        <v>528</v>
      </c>
      <c r="EB119">
        <v>2</v>
      </c>
      <c r="EC119">
        <v>0.97551476102815804</v>
      </c>
      <c r="ED119" t="s">
        <v>569</v>
      </c>
      <c r="EE119">
        <v>3</v>
      </c>
      <c r="EF119">
        <v>0.76719314399036698</v>
      </c>
      <c r="EG119" t="s">
        <v>767</v>
      </c>
      <c r="EH119">
        <v>2</v>
      </c>
      <c r="EI119">
        <v>1.6078436311427899</v>
      </c>
      <c r="EJ119" t="s">
        <v>801</v>
      </c>
      <c r="EK119" t="s">
        <v>38</v>
      </c>
      <c r="EL119">
        <v>0.87361419068736101</v>
      </c>
      <c r="EM119" t="s">
        <v>672</v>
      </c>
      <c r="EN119">
        <v>3</v>
      </c>
      <c r="EO119">
        <v>1.00611932687404</v>
      </c>
      <c r="EP119" t="s">
        <v>802</v>
      </c>
      <c r="EQ119" t="s">
        <v>38</v>
      </c>
      <c r="ER119">
        <v>0.97727272727272696</v>
      </c>
      <c r="ES119" t="s">
        <v>710</v>
      </c>
      <c r="ET119" t="s">
        <v>38</v>
      </c>
      <c r="EU119">
        <v>0.76138613861386095</v>
      </c>
      <c r="EV119" t="s">
        <v>754</v>
      </c>
      <c r="EW119">
        <v>2</v>
      </c>
      <c r="EX119">
        <v>0.99534883720930201</v>
      </c>
      <c r="EY119" t="s">
        <v>581</v>
      </c>
      <c r="EZ119">
        <v>2</v>
      </c>
      <c r="FA119">
        <v>0.95774487471526104</v>
      </c>
      <c r="FB119" t="s">
        <v>494</v>
      </c>
      <c r="FC119" t="s">
        <v>38</v>
      </c>
      <c r="FD119">
        <v>0.94139650872817904</v>
      </c>
      <c r="FE119" t="s">
        <v>541</v>
      </c>
      <c r="FF119">
        <v>2</v>
      </c>
      <c r="FG119">
        <v>1.1979579698651801</v>
      </c>
      <c r="FH119" t="s">
        <v>688</v>
      </c>
      <c r="FI119" t="s">
        <v>38</v>
      </c>
      <c r="FJ119">
        <v>0.97410358565736999</v>
      </c>
      <c r="FK119" t="s">
        <v>691</v>
      </c>
      <c r="FL119">
        <v>2</v>
      </c>
      <c r="FM119">
        <v>0.84515195369030305</v>
      </c>
      <c r="FN119" t="s">
        <v>599</v>
      </c>
      <c r="FO119">
        <v>3</v>
      </c>
      <c r="FP119">
        <v>1.1551724137931001</v>
      </c>
      <c r="FQ119" t="s">
        <v>458</v>
      </c>
      <c r="FR119" t="s">
        <v>38</v>
      </c>
      <c r="FS119">
        <v>1.1428571428571399</v>
      </c>
      <c r="FT119" t="s">
        <v>612</v>
      </c>
      <c r="FU119">
        <v>2</v>
      </c>
      <c r="FV119">
        <v>0.88781175798475298</v>
      </c>
      <c r="FW119" t="s">
        <v>711</v>
      </c>
      <c r="FX119" t="s">
        <v>38</v>
      </c>
      <c r="FY119">
        <v>0.88235294117647001</v>
      </c>
      <c r="FZ119" t="s">
        <v>561</v>
      </c>
      <c r="GA119">
        <v>3</v>
      </c>
      <c r="GB119">
        <v>1.22131147540983</v>
      </c>
      <c r="GC119" t="s">
        <v>552</v>
      </c>
      <c r="GD119">
        <v>1</v>
      </c>
      <c r="GE119">
        <v>0.86657101865136299</v>
      </c>
      <c r="GF119" t="s">
        <v>800</v>
      </c>
      <c r="GG119">
        <v>2</v>
      </c>
      <c r="GH119">
        <v>0.893111638954869</v>
      </c>
      <c r="GI119" t="s">
        <v>448</v>
      </c>
      <c r="GJ119" t="s">
        <v>38</v>
      </c>
      <c r="GK119">
        <v>0.94607843137254899</v>
      </c>
      <c r="GL119" t="s">
        <v>613</v>
      </c>
      <c r="GM119">
        <v>2</v>
      </c>
      <c r="GN119">
        <v>1.1310043668122201</v>
      </c>
    </row>
    <row r="120" spans="1:196" x14ac:dyDescent="0.4">
      <c r="A120">
        <v>118</v>
      </c>
      <c r="E120" t="s">
        <v>619</v>
      </c>
      <c r="F120" t="s">
        <v>38</v>
      </c>
      <c r="G120">
        <v>0.74465620112379005</v>
      </c>
      <c r="K120" t="s">
        <v>680</v>
      </c>
      <c r="L120">
        <v>2</v>
      </c>
      <c r="M120">
        <v>1.3140694874440999</v>
      </c>
      <c r="N120" t="s">
        <v>556</v>
      </c>
      <c r="O120">
        <v>1</v>
      </c>
      <c r="P120">
        <v>1.27652495378927</v>
      </c>
      <c r="Q120" t="s">
        <v>583</v>
      </c>
      <c r="R120">
        <v>1</v>
      </c>
      <c r="S120">
        <v>0.82101498637602099</v>
      </c>
      <c r="T120" t="s">
        <v>614</v>
      </c>
      <c r="U120">
        <v>1</v>
      </c>
      <c r="V120">
        <v>1.01388888888888</v>
      </c>
      <c r="W120" t="s">
        <v>619</v>
      </c>
      <c r="X120" t="s">
        <v>38</v>
      </c>
      <c r="Y120">
        <v>0.893680918913898</v>
      </c>
      <c r="AC120" t="s">
        <v>803</v>
      </c>
      <c r="AD120" t="s">
        <v>38</v>
      </c>
      <c r="AE120">
        <v>1.2117676682894001</v>
      </c>
      <c r="AF120" t="s">
        <v>568</v>
      </c>
      <c r="AG120">
        <v>1</v>
      </c>
      <c r="AH120">
        <v>0.83186951066499304</v>
      </c>
      <c r="AI120" t="s">
        <v>507</v>
      </c>
      <c r="AJ120">
        <v>1</v>
      </c>
      <c r="AK120">
        <v>1.06785714285714</v>
      </c>
      <c r="AL120" t="s">
        <v>666</v>
      </c>
      <c r="AM120">
        <v>2</v>
      </c>
      <c r="AN120">
        <v>0.89046563192904604</v>
      </c>
      <c r="AO120" t="s">
        <v>542</v>
      </c>
      <c r="AP120">
        <v>1</v>
      </c>
      <c r="AQ120">
        <v>0.91600000000000004</v>
      </c>
      <c r="AR120" t="s">
        <v>533</v>
      </c>
      <c r="AS120">
        <v>2</v>
      </c>
      <c r="AT120">
        <v>1.5975808890232801</v>
      </c>
      <c r="AU120" t="s">
        <v>366</v>
      </c>
      <c r="AV120">
        <v>1</v>
      </c>
      <c r="AW120">
        <v>1.0201394896193701</v>
      </c>
      <c r="AX120" t="s">
        <v>325</v>
      </c>
      <c r="AY120">
        <v>1</v>
      </c>
      <c r="AZ120">
        <v>0.91480996068151998</v>
      </c>
      <c r="BA120" t="s">
        <v>573</v>
      </c>
      <c r="BB120" t="s">
        <v>38</v>
      </c>
      <c r="BC120">
        <v>0.61959362616979996</v>
      </c>
      <c r="BD120" t="s">
        <v>630</v>
      </c>
      <c r="BE120">
        <v>2</v>
      </c>
      <c r="BF120">
        <v>1.91580089051261</v>
      </c>
      <c r="BG120" t="s">
        <v>446</v>
      </c>
      <c r="BH120">
        <v>3</v>
      </c>
      <c r="BI120">
        <v>0.65315315315315303</v>
      </c>
      <c r="BJ120" t="s">
        <v>612</v>
      </c>
      <c r="BK120">
        <v>2</v>
      </c>
      <c r="BL120">
        <v>0.87466795460033797</v>
      </c>
      <c r="BM120" t="s">
        <v>460</v>
      </c>
      <c r="BN120">
        <v>2</v>
      </c>
      <c r="BO120">
        <v>1.0259965793974399</v>
      </c>
      <c r="BP120" t="s">
        <v>533</v>
      </c>
      <c r="BQ120">
        <v>2</v>
      </c>
      <c r="BR120">
        <v>1.1792316501254201</v>
      </c>
      <c r="BS120" t="s">
        <v>309</v>
      </c>
      <c r="BT120">
        <v>2</v>
      </c>
      <c r="BU120">
        <v>0.85752688172043001</v>
      </c>
      <c r="BV120" t="s">
        <v>443</v>
      </c>
      <c r="BW120" t="s">
        <v>38</v>
      </c>
      <c r="BX120">
        <v>0.980389599804385</v>
      </c>
      <c r="BY120" t="s">
        <v>167</v>
      </c>
      <c r="BZ120">
        <v>2</v>
      </c>
      <c r="CA120">
        <v>0.89840674789128305</v>
      </c>
      <c r="CB120" t="s">
        <v>476</v>
      </c>
      <c r="CC120">
        <v>3</v>
      </c>
      <c r="CD120">
        <v>0.94677470606927205</v>
      </c>
      <c r="CE120" t="s">
        <v>85</v>
      </c>
      <c r="CF120">
        <v>3</v>
      </c>
      <c r="CG120">
        <v>1.0370370370370301</v>
      </c>
      <c r="CH120" t="s">
        <v>374</v>
      </c>
      <c r="CI120">
        <v>2</v>
      </c>
      <c r="CJ120">
        <v>1.0402144772117901</v>
      </c>
      <c r="CK120" t="s">
        <v>688</v>
      </c>
      <c r="CL120" t="s">
        <v>38</v>
      </c>
      <c r="CM120">
        <v>0.808168316831683</v>
      </c>
      <c r="CN120" t="s">
        <v>366</v>
      </c>
      <c r="CO120">
        <v>1</v>
      </c>
      <c r="CP120">
        <v>0.52613240418118401</v>
      </c>
      <c r="CQ120" t="s">
        <v>534</v>
      </c>
      <c r="CR120">
        <v>2</v>
      </c>
      <c r="CS120">
        <v>0.97084548104956203</v>
      </c>
      <c r="CT120" t="s">
        <v>570</v>
      </c>
      <c r="CU120">
        <v>2</v>
      </c>
      <c r="CV120">
        <v>0.96407078591431805</v>
      </c>
      <c r="CW120" t="s">
        <v>734</v>
      </c>
      <c r="CX120" t="s">
        <v>38</v>
      </c>
      <c r="CY120">
        <v>1.08322526508505</v>
      </c>
      <c r="CZ120" t="s">
        <v>608</v>
      </c>
      <c r="DA120">
        <v>3</v>
      </c>
      <c r="DB120">
        <v>0.74258970358814302</v>
      </c>
      <c r="DC120" t="s">
        <v>612</v>
      </c>
      <c r="DD120">
        <v>3</v>
      </c>
      <c r="DE120">
        <v>0.89992150706436402</v>
      </c>
      <c r="DF120" t="s">
        <v>804</v>
      </c>
      <c r="DG120">
        <v>3</v>
      </c>
      <c r="DH120">
        <v>1.0237288135593201</v>
      </c>
      <c r="DI120" t="s">
        <v>725</v>
      </c>
      <c r="DJ120">
        <v>1</v>
      </c>
      <c r="DK120">
        <v>1.09022556390977</v>
      </c>
      <c r="DL120" t="s">
        <v>334</v>
      </c>
      <c r="DM120">
        <v>3</v>
      </c>
      <c r="DN120">
        <v>0.99233716475095701</v>
      </c>
      <c r="DO120" t="s">
        <v>60</v>
      </c>
      <c r="DP120">
        <v>2</v>
      </c>
      <c r="DQ120">
        <v>0.72451193058568297</v>
      </c>
      <c r="DR120" t="s">
        <v>112</v>
      </c>
      <c r="DS120">
        <v>2</v>
      </c>
      <c r="DT120">
        <v>1.8777943368107299</v>
      </c>
      <c r="DU120" t="s">
        <v>322</v>
      </c>
      <c r="DV120">
        <v>3</v>
      </c>
      <c r="DW120">
        <v>0.98663697104676995</v>
      </c>
      <c r="DX120" t="s">
        <v>158</v>
      </c>
      <c r="DY120">
        <v>2</v>
      </c>
      <c r="DZ120">
        <v>1.38333333333333</v>
      </c>
      <c r="EA120" t="s">
        <v>558</v>
      </c>
      <c r="EB120">
        <v>2</v>
      </c>
      <c r="EC120">
        <v>1.00945100764419</v>
      </c>
      <c r="ED120" t="s">
        <v>570</v>
      </c>
      <c r="EE120">
        <v>2</v>
      </c>
      <c r="EF120">
        <v>0.72656293883053402</v>
      </c>
      <c r="EG120" t="s">
        <v>689</v>
      </c>
      <c r="EH120" t="s">
        <v>38</v>
      </c>
      <c r="EI120">
        <v>1.0688216892596401</v>
      </c>
      <c r="EJ120" t="s">
        <v>805</v>
      </c>
      <c r="EK120" t="s">
        <v>38</v>
      </c>
      <c r="EL120">
        <v>0.48509485094850902</v>
      </c>
      <c r="EM120" t="s">
        <v>678</v>
      </c>
      <c r="EN120">
        <v>3</v>
      </c>
      <c r="EO120">
        <v>1.1552346570397101</v>
      </c>
      <c r="EP120" t="s">
        <v>806</v>
      </c>
      <c r="EQ120" t="s">
        <v>38</v>
      </c>
      <c r="ER120">
        <v>0.70018233915081995</v>
      </c>
      <c r="ES120" t="s">
        <v>715</v>
      </c>
      <c r="ET120" t="s">
        <v>38</v>
      </c>
      <c r="EU120">
        <v>0.91098748261474205</v>
      </c>
      <c r="EV120" t="s">
        <v>807</v>
      </c>
      <c r="EW120">
        <v>1</v>
      </c>
      <c r="EX120">
        <v>1.0524861878453</v>
      </c>
      <c r="EY120" t="s">
        <v>587</v>
      </c>
      <c r="EZ120">
        <v>3</v>
      </c>
      <c r="FA120">
        <v>1.2923076923076899</v>
      </c>
      <c r="FB120" t="s">
        <v>506</v>
      </c>
      <c r="FC120" t="s">
        <v>38</v>
      </c>
      <c r="FD120">
        <v>0.99169026796551596</v>
      </c>
      <c r="FE120" t="s">
        <v>546</v>
      </c>
      <c r="FF120">
        <v>2</v>
      </c>
      <c r="FG120">
        <v>1.0544747081712</v>
      </c>
      <c r="FH120" t="s">
        <v>715</v>
      </c>
      <c r="FI120" t="s">
        <v>38</v>
      </c>
      <c r="FJ120">
        <v>1.17087667161961</v>
      </c>
      <c r="FK120" t="s">
        <v>696</v>
      </c>
      <c r="FL120" t="s">
        <v>38</v>
      </c>
      <c r="FM120">
        <v>0.91517857142857095</v>
      </c>
      <c r="FN120" t="s">
        <v>605</v>
      </c>
      <c r="FO120">
        <v>3</v>
      </c>
      <c r="FP120">
        <v>1.31210230053842</v>
      </c>
      <c r="FQ120" t="s">
        <v>472</v>
      </c>
      <c r="FR120" t="s">
        <v>38</v>
      </c>
      <c r="FS120">
        <v>1.3388888888888799</v>
      </c>
      <c r="FT120" t="s">
        <v>617</v>
      </c>
      <c r="FU120">
        <v>3</v>
      </c>
      <c r="FV120">
        <v>1.07095046854083</v>
      </c>
      <c r="FW120" t="s">
        <v>540</v>
      </c>
      <c r="FX120" t="s">
        <v>38</v>
      </c>
      <c r="FY120">
        <v>0.83070866141732203</v>
      </c>
      <c r="FZ120" t="s">
        <v>589</v>
      </c>
      <c r="GA120">
        <v>3</v>
      </c>
      <c r="GB120">
        <v>0.98609501738122796</v>
      </c>
      <c r="GC120" t="s">
        <v>555</v>
      </c>
      <c r="GD120">
        <v>2</v>
      </c>
      <c r="GE120">
        <v>0.99535603715170196</v>
      </c>
      <c r="GF120" t="s">
        <v>804</v>
      </c>
      <c r="GG120">
        <v>3</v>
      </c>
      <c r="GH120">
        <v>0.85045513654096205</v>
      </c>
      <c r="GI120" t="s">
        <v>458</v>
      </c>
      <c r="GJ120" t="s">
        <v>38</v>
      </c>
      <c r="GK120">
        <v>0.91682785299806502</v>
      </c>
      <c r="GL120" t="s">
        <v>664</v>
      </c>
      <c r="GM120">
        <v>2</v>
      </c>
      <c r="GN120">
        <v>1.2134062927496501</v>
      </c>
    </row>
    <row r="121" spans="1:196" x14ac:dyDescent="0.4">
      <c r="A121">
        <v>119</v>
      </c>
      <c r="K121" t="s">
        <v>542</v>
      </c>
      <c r="L121">
        <v>1</v>
      </c>
      <c r="M121">
        <v>1.2380952380952299</v>
      </c>
      <c r="N121" t="s">
        <v>563</v>
      </c>
      <c r="O121">
        <v>2</v>
      </c>
      <c r="P121">
        <v>0.67627494456762705</v>
      </c>
      <c r="Q121" t="s">
        <v>586</v>
      </c>
      <c r="R121">
        <v>2</v>
      </c>
      <c r="S121">
        <v>0.72152636178269702</v>
      </c>
      <c r="T121" t="s">
        <v>723</v>
      </c>
      <c r="U121" t="s">
        <v>38</v>
      </c>
      <c r="V121">
        <v>0.86749116607773802</v>
      </c>
      <c r="W121" t="s">
        <v>623</v>
      </c>
      <c r="X121" t="s">
        <v>38</v>
      </c>
      <c r="Y121">
        <v>0.77647058823529402</v>
      </c>
      <c r="AC121" t="s">
        <v>653</v>
      </c>
      <c r="AD121">
        <v>2</v>
      </c>
      <c r="AE121">
        <v>1.0375000000000001</v>
      </c>
      <c r="AF121" t="s">
        <v>571</v>
      </c>
      <c r="AG121">
        <v>1</v>
      </c>
      <c r="AH121">
        <v>0.79693420599379905</v>
      </c>
      <c r="AI121" t="s">
        <v>513</v>
      </c>
      <c r="AJ121">
        <v>1</v>
      </c>
      <c r="AK121">
        <v>1.24497878359264</v>
      </c>
      <c r="AL121" t="s">
        <v>480</v>
      </c>
      <c r="AM121">
        <v>1</v>
      </c>
      <c r="AN121">
        <v>0.60869565217391297</v>
      </c>
      <c r="AO121" t="s">
        <v>547</v>
      </c>
      <c r="AP121">
        <v>1</v>
      </c>
      <c r="AQ121">
        <v>0.90735694822888202</v>
      </c>
      <c r="AR121" t="s">
        <v>541</v>
      </c>
      <c r="AS121">
        <v>2</v>
      </c>
      <c r="AT121">
        <v>1.17205225163286</v>
      </c>
      <c r="AU121" t="s">
        <v>374</v>
      </c>
      <c r="AV121">
        <v>2</v>
      </c>
      <c r="AW121">
        <v>1.696</v>
      </c>
      <c r="AX121" t="s">
        <v>91</v>
      </c>
      <c r="AY121">
        <v>1</v>
      </c>
      <c r="AZ121">
        <v>0.97927461139896299</v>
      </c>
      <c r="BA121" t="s">
        <v>321</v>
      </c>
      <c r="BB121">
        <v>2</v>
      </c>
      <c r="BC121">
        <v>1.2159420289855001</v>
      </c>
      <c r="BD121" t="s">
        <v>808</v>
      </c>
      <c r="BE121">
        <v>3</v>
      </c>
      <c r="BF121">
        <v>2.06538007089405</v>
      </c>
      <c r="BG121" t="s">
        <v>455</v>
      </c>
      <c r="BH121">
        <v>2</v>
      </c>
      <c r="BI121">
        <v>1.1165919282511201</v>
      </c>
      <c r="BJ121" t="s">
        <v>552</v>
      </c>
      <c r="BK121">
        <v>2</v>
      </c>
      <c r="BL121">
        <v>0.86672158154859902</v>
      </c>
      <c r="BM121" t="s">
        <v>469</v>
      </c>
      <c r="BN121">
        <v>1</v>
      </c>
      <c r="BO121">
        <v>1.0143884892086299</v>
      </c>
      <c r="BP121" t="s">
        <v>569</v>
      </c>
      <c r="BQ121">
        <v>2</v>
      </c>
      <c r="BR121">
        <v>1.1679056844634601</v>
      </c>
      <c r="BS121" t="s">
        <v>285</v>
      </c>
      <c r="BT121">
        <v>2</v>
      </c>
      <c r="BU121">
        <v>0.897036156251376</v>
      </c>
      <c r="BV121" t="s">
        <v>512</v>
      </c>
      <c r="BW121">
        <v>2</v>
      </c>
      <c r="BX121">
        <v>0.91376012903721304</v>
      </c>
      <c r="BY121" t="s">
        <v>331</v>
      </c>
      <c r="BZ121">
        <v>2</v>
      </c>
      <c r="CA121">
        <v>0.75967108951597795</v>
      </c>
      <c r="CB121" t="s">
        <v>76</v>
      </c>
      <c r="CC121">
        <v>2</v>
      </c>
      <c r="CD121">
        <v>0.77745664739884301</v>
      </c>
      <c r="CE121" t="s">
        <v>96</v>
      </c>
      <c r="CF121">
        <v>2</v>
      </c>
      <c r="CG121">
        <v>0.93488367077555501</v>
      </c>
      <c r="CH121" t="s">
        <v>379</v>
      </c>
      <c r="CI121">
        <v>2</v>
      </c>
      <c r="CJ121">
        <v>1.0511627906976699</v>
      </c>
      <c r="CK121" t="s">
        <v>549</v>
      </c>
      <c r="CL121">
        <v>2</v>
      </c>
      <c r="CM121">
        <v>0.69453642384105896</v>
      </c>
      <c r="CN121" t="s">
        <v>374</v>
      </c>
      <c r="CO121">
        <v>2</v>
      </c>
      <c r="CP121">
        <v>0.579345088161209</v>
      </c>
      <c r="CQ121" t="s">
        <v>676</v>
      </c>
      <c r="CR121">
        <v>2</v>
      </c>
      <c r="CS121">
        <v>0.99012429763323595</v>
      </c>
      <c r="CT121" t="s">
        <v>581</v>
      </c>
      <c r="CU121">
        <v>2</v>
      </c>
      <c r="CV121">
        <v>0.96740404336360897</v>
      </c>
      <c r="CW121" t="s">
        <v>673</v>
      </c>
      <c r="CX121">
        <v>2</v>
      </c>
      <c r="CY121">
        <v>0.97287522603978305</v>
      </c>
      <c r="CZ121" t="s">
        <v>601</v>
      </c>
      <c r="DA121">
        <v>2</v>
      </c>
      <c r="DB121">
        <v>0.84750000000000003</v>
      </c>
      <c r="DC121" t="s">
        <v>552</v>
      </c>
      <c r="DD121">
        <v>2</v>
      </c>
      <c r="DE121">
        <v>1.0221047573282001</v>
      </c>
      <c r="DF121" t="s">
        <v>752</v>
      </c>
      <c r="DG121">
        <v>1</v>
      </c>
      <c r="DH121">
        <v>1.4586466165413501</v>
      </c>
      <c r="DI121" t="s">
        <v>513</v>
      </c>
      <c r="DJ121">
        <v>1</v>
      </c>
      <c r="DK121">
        <v>0.89963724304715798</v>
      </c>
      <c r="DL121" t="s">
        <v>340</v>
      </c>
      <c r="DM121">
        <v>1</v>
      </c>
      <c r="DN121">
        <v>1</v>
      </c>
      <c r="DO121" t="s">
        <v>325</v>
      </c>
      <c r="DP121">
        <v>2</v>
      </c>
      <c r="DQ121">
        <v>1.1123227917120999</v>
      </c>
      <c r="DR121" t="s">
        <v>121</v>
      </c>
      <c r="DS121">
        <v>2</v>
      </c>
      <c r="DT121">
        <v>1.3370473537604399</v>
      </c>
      <c r="DU121" t="s">
        <v>328</v>
      </c>
      <c r="DV121">
        <v>2</v>
      </c>
      <c r="DW121">
        <v>0.97105263157894695</v>
      </c>
      <c r="DX121" t="s">
        <v>168</v>
      </c>
      <c r="DY121">
        <v>3</v>
      </c>
      <c r="DZ121">
        <v>1.0261958997722</v>
      </c>
      <c r="EA121" t="s">
        <v>533</v>
      </c>
      <c r="EB121">
        <v>2</v>
      </c>
      <c r="EC121">
        <v>0.90329247366874199</v>
      </c>
      <c r="ED121" t="s">
        <v>581</v>
      </c>
      <c r="EE121">
        <v>3</v>
      </c>
      <c r="EF121">
        <v>0.88094665062174005</v>
      </c>
      <c r="EG121" t="s">
        <v>597</v>
      </c>
      <c r="EH121" t="s">
        <v>38</v>
      </c>
      <c r="EI121">
        <v>1.18326693227091</v>
      </c>
      <c r="EJ121" t="s">
        <v>799</v>
      </c>
      <c r="EK121" t="s">
        <v>38</v>
      </c>
      <c r="EL121">
        <v>0.73434343434343397</v>
      </c>
      <c r="EM121" t="s">
        <v>689</v>
      </c>
      <c r="EN121" t="s">
        <v>38</v>
      </c>
      <c r="EO121">
        <v>1.0347222222222201</v>
      </c>
      <c r="EP121" t="s">
        <v>719</v>
      </c>
      <c r="EQ121" t="s">
        <v>38</v>
      </c>
      <c r="ER121">
        <v>0.70675091453275596</v>
      </c>
      <c r="ES121" t="s">
        <v>719</v>
      </c>
      <c r="ET121" t="s">
        <v>38</v>
      </c>
      <c r="EU121">
        <v>0.97920195746282701</v>
      </c>
      <c r="EV121" t="s">
        <v>784</v>
      </c>
      <c r="EW121">
        <v>2</v>
      </c>
      <c r="EX121">
        <v>0.97788944723617999</v>
      </c>
      <c r="EY121" t="s">
        <v>541</v>
      </c>
      <c r="EZ121">
        <v>2</v>
      </c>
      <c r="FA121">
        <v>1.0043631830459101</v>
      </c>
      <c r="FB121" t="s">
        <v>511</v>
      </c>
      <c r="FC121" t="s">
        <v>38</v>
      </c>
      <c r="FD121">
        <v>1.0327272727272701</v>
      </c>
      <c r="FE121" t="s">
        <v>599</v>
      </c>
      <c r="FF121">
        <v>3</v>
      </c>
      <c r="FG121">
        <v>1.1000000000000001</v>
      </c>
      <c r="FH121" t="s">
        <v>719</v>
      </c>
      <c r="FI121" t="s">
        <v>38</v>
      </c>
      <c r="FJ121">
        <v>0.88169229091702095</v>
      </c>
      <c r="FK121" t="s">
        <v>682</v>
      </c>
      <c r="FL121" t="s">
        <v>38</v>
      </c>
      <c r="FM121">
        <v>1.1449766166747299</v>
      </c>
      <c r="FN121" t="s">
        <v>612</v>
      </c>
      <c r="FO121">
        <v>2</v>
      </c>
      <c r="FP121">
        <v>1.3262472096765801</v>
      </c>
      <c r="FQ121" t="s">
        <v>478</v>
      </c>
      <c r="FR121" t="s">
        <v>38</v>
      </c>
      <c r="FS121">
        <v>0.921768707482993</v>
      </c>
      <c r="FT121" t="s">
        <v>552</v>
      </c>
      <c r="FU121">
        <v>2</v>
      </c>
      <c r="FV121">
        <v>0.97004608294930805</v>
      </c>
      <c r="FW121" t="s">
        <v>549</v>
      </c>
      <c r="FX121">
        <v>3</v>
      </c>
      <c r="FY121">
        <v>0.99354838709677396</v>
      </c>
      <c r="FZ121" t="s">
        <v>517</v>
      </c>
      <c r="GA121">
        <v>3</v>
      </c>
      <c r="GB121">
        <v>1.06833333333333</v>
      </c>
      <c r="GC121" t="s">
        <v>630</v>
      </c>
      <c r="GD121">
        <v>1</v>
      </c>
      <c r="GE121">
        <v>0.95890410958904104</v>
      </c>
      <c r="GF121" t="s">
        <v>752</v>
      </c>
      <c r="GG121">
        <v>1</v>
      </c>
      <c r="GH121">
        <v>1.0074074074074</v>
      </c>
      <c r="GI121" t="s">
        <v>465</v>
      </c>
      <c r="GJ121" t="s">
        <v>38</v>
      </c>
      <c r="GK121">
        <v>0.87947882736156302</v>
      </c>
      <c r="GL121" t="s">
        <v>809</v>
      </c>
      <c r="GM121">
        <v>3</v>
      </c>
      <c r="GN121">
        <v>1.12181303116147</v>
      </c>
    </row>
    <row r="122" spans="1:196" x14ac:dyDescent="0.4">
      <c r="A122">
        <v>120</v>
      </c>
      <c r="K122" t="s">
        <v>547</v>
      </c>
      <c r="L122">
        <v>1</v>
      </c>
      <c r="M122">
        <v>1.5816733067729001</v>
      </c>
      <c r="N122" t="s">
        <v>568</v>
      </c>
      <c r="O122">
        <v>1</v>
      </c>
      <c r="P122">
        <v>0.42724458204334298</v>
      </c>
      <c r="Q122" t="s">
        <v>592</v>
      </c>
      <c r="R122">
        <v>2</v>
      </c>
      <c r="S122">
        <v>1.22559652928416</v>
      </c>
      <c r="T122" t="s">
        <v>619</v>
      </c>
      <c r="U122" t="s">
        <v>38</v>
      </c>
      <c r="V122">
        <v>1.2296885707759</v>
      </c>
      <c r="W122" t="s">
        <v>626</v>
      </c>
      <c r="X122">
        <v>1</v>
      </c>
      <c r="Y122">
        <v>0.67833194967750099</v>
      </c>
      <c r="AC122" t="s">
        <v>660</v>
      </c>
      <c r="AD122">
        <v>2</v>
      </c>
      <c r="AE122">
        <v>1.09417040358744</v>
      </c>
      <c r="AF122" t="s">
        <v>577</v>
      </c>
      <c r="AG122">
        <v>1</v>
      </c>
      <c r="AH122">
        <v>1.0689655172413699</v>
      </c>
      <c r="AI122" t="s">
        <v>521</v>
      </c>
      <c r="AJ122">
        <v>1</v>
      </c>
      <c r="AK122">
        <v>1.2371397951893299</v>
      </c>
      <c r="AL122" t="s">
        <v>485</v>
      </c>
      <c r="AM122">
        <v>1</v>
      </c>
      <c r="AN122">
        <v>1.0392156862744999</v>
      </c>
      <c r="AO122" t="s">
        <v>553</v>
      </c>
      <c r="AP122">
        <v>1</v>
      </c>
      <c r="AQ122">
        <v>0.82542372881355897</v>
      </c>
      <c r="AR122" t="s">
        <v>552</v>
      </c>
      <c r="AS122">
        <v>2</v>
      </c>
      <c r="AT122">
        <v>1.0566468707172201</v>
      </c>
      <c r="AU122" t="s">
        <v>379</v>
      </c>
      <c r="AV122">
        <v>2</v>
      </c>
      <c r="AW122">
        <v>1.1521191294387101</v>
      </c>
      <c r="AX122" t="s">
        <v>131</v>
      </c>
      <c r="AY122">
        <v>2</v>
      </c>
      <c r="AZ122">
        <v>0.84027777777777701</v>
      </c>
      <c r="BA122" t="s">
        <v>22</v>
      </c>
      <c r="BB122">
        <v>1</v>
      </c>
      <c r="BC122">
        <v>1.1101694915254201</v>
      </c>
      <c r="BD122" t="s">
        <v>654</v>
      </c>
      <c r="BE122">
        <v>2</v>
      </c>
      <c r="BF122">
        <v>1.7549888281069399</v>
      </c>
      <c r="BG122" t="s">
        <v>469</v>
      </c>
      <c r="BH122">
        <v>1</v>
      </c>
      <c r="BI122">
        <v>1.2527233115468399</v>
      </c>
      <c r="BJ122" t="s">
        <v>555</v>
      </c>
      <c r="BK122">
        <v>2</v>
      </c>
      <c r="BL122">
        <v>0.85506317524262898</v>
      </c>
      <c r="BM122" t="s">
        <v>488</v>
      </c>
      <c r="BN122">
        <v>2</v>
      </c>
      <c r="BO122">
        <v>0.86644407345575902</v>
      </c>
      <c r="BP122" t="s">
        <v>570</v>
      </c>
      <c r="BQ122">
        <v>2</v>
      </c>
      <c r="BR122">
        <v>0.99859823505049505</v>
      </c>
      <c r="BS122" t="s">
        <v>316</v>
      </c>
      <c r="BT122">
        <v>1</v>
      </c>
      <c r="BU122">
        <v>0.89487516425755498</v>
      </c>
      <c r="BV122" t="s">
        <v>593</v>
      </c>
      <c r="BW122">
        <v>2</v>
      </c>
      <c r="BX122">
        <v>1.02678571428571</v>
      </c>
      <c r="BY122" t="s">
        <v>53</v>
      </c>
      <c r="BZ122">
        <v>2</v>
      </c>
      <c r="CA122">
        <v>0.93113772455089805</v>
      </c>
      <c r="CB122" t="s">
        <v>85</v>
      </c>
      <c r="CC122">
        <v>3</v>
      </c>
      <c r="CD122">
        <v>0.84772370486656201</v>
      </c>
      <c r="CE122" t="s">
        <v>105</v>
      </c>
      <c r="CF122">
        <v>2</v>
      </c>
      <c r="CG122">
        <v>0.86215932914046101</v>
      </c>
      <c r="CH122" t="s">
        <v>384</v>
      </c>
      <c r="CI122">
        <v>3</v>
      </c>
      <c r="CJ122">
        <v>0.95341090972011899</v>
      </c>
      <c r="CK122" t="s">
        <v>528</v>
      </c>
      <c r="CL122">
        <v>1</v>
      </c>
      <c r="CM122">
        <v>1.1144272084194899</v>
      </c>
      <c r="CN122" t="s">
        <v>379</v>
      </c>
      <c r="CO122">
        <v>2</v>
      </c>
      <c r="CP122">
        <v>0.57900432900432897</v>
      </c>
      <c r="CQ122" t="s">
        <v>771</v>
      </c>
      <c r="CR122">
        <v>2</v>
      </c>
      <c r="CS122">
        <v>1.0752184103984599</v>
      </c>
      <c r="CT122" t="s">
        <v>541</v>
      </c>
      <c r="CU122">
        <v>2</v>
      </c>
      <c r="CV122">
        <v>0.86034639927073797</v>
      </c>
      <c r="CW122" t="s">
        <v>608</v>
      </c>
      <c r="CX122">
        <v>3</v>
      </c>
      <c r="CY122">
        <v>1.0031298904538299</v>
      </c>
      <c r="CZ122" t="s">
        <v>810</v>
      </c>
      <c r="DA122">
        <v>3</v>
      </c>
      <c r="DB122">
        <v>0.88135593220338904</v>
      </c>
      <c r="DC122" t="s">
        <v>555</v>
      </c>
      <c r="DD122">
        <v>2</v>
      </c>
      <c r="DE122">
        <v>1.0588288779778099</v>
      </c>
      <c r="DF122" t="s">
        <v>726</v>
      </c>
      <c r="DG122" t="s">
        <v>38</v>
      </c>
      <c r="DH122">
        <v>1.5953488372093001</v>
      </c>
      <c r="DI122" t="s">
        <v>521</v>
      </c>
      <c r="DJ122">
        <v>1</v>
      </c>
      <c r="DK122">
        <v>1.05760368663594</v>
      </c>
      <c r="DL122" t="s">
        <v>348</v>
      </c>
      <c r="DM122" t="s">
        <v>38</v>
      </c>
      <c r="DN122">
        <v>1.0960334029227501</v>
      </c>
      <c r="DO122" t="s">
        <v>71</v>
      </c>
      <c r="DP122">
        <v>2</v>
      </c>
      <c r="DQ122">
        <v>1.1520376175548499</v>
      </c>
      <c r="DR122" t="s">
        <v>132</v>
      </c>
      <c r="DS122">
        <v>3</v>
      </c>
      <c r="DT122">
        <v>1.5343511450381599</v>
      </c>
      <c r="DU122" t="s">
        <v>348</v>
      </c>
      <c r="DV122" t="s">
        <v>38</v>
      </c>
      <c r="DW122">
        <v>0.83560753736192295</v>
      </c>
      <c r="DX122" t="s">
        <v>203</v>
      </c>
      <c r="DY122">
        <v>2</v>
      </c>
      <c r="DZ122">
        <v>0.92007104795737105</v>
      </c>
      <c r="EA122" t="s">
        <v>569</v>
      </c>
      <c r="EB122">
        <v>3</v>
      </c>
      <c r="EC122">
        <v>1.25101896154527</v>
      </c>
      <c r="ED122" t="s">
        <v>587</v>
      </c>
      <c r="EE122">
        <v>2</v>
      </c>
      <c r="EF122">
        <v>1.02583025830258</v>
      </c>
      <c r="EG122" t="s">
        <v>776</v>
      </c>
      <c r="EH122" t="s">
        <v>38</v>
      </c>
      <c r="EI122">
        <v>1.21621621621621</v>
      </c>
      <c r="EJ122" t="s">
        <v>811</v>
      </c>
      <c r="EK122" t="s">
        <v>38</v>
      </c>
      <c r="EL122">
        <v>0.94718309859154903</v>
      </c>
      <c r="EM122" t="s">
        <v>597</v>
      </c>
      <c r="EN122" t="s">
        <v>38</v>
      </c>
      <c r="EO122">
        <v>0.98615384615384605</v>
      </c>
      <c r="EP122" t="s">
        <v>727</v>
      </c>
      <c r="EQ122" t="s">
        <v>38</v>
      </c>
      <c r="ER122">
        <v>1.7986852917009</v>
      </c>
      <c r="ES122" t="s">
        <v>727</v>
      </c>
      <c r="ET122" t="s">
        <v>38</v>
      </c>
      <c r="EU122">
        <v>1.0019252104679199</v>
      </c>
      <c r="EV122" t="s">
        <v>44</v>
      </c>
      <c r="EW122" t="s">
        <v>38</v>
      </c>
      <c r="EX122">
        <v>1.3409836065573699</v>
      </c>
      <c r="EY122" t="s">
        <v>546</v>
      </c>
      <c r="EZ122">
        <v>2</v>
      </c>
      <c r="FA122">
        <v>1.04825737265415</v>
      </c>
      <c r="FB122" t="s">
        <v>519</v>
      </c>
      <c r="FC122" t="s">
        <v>38</v>
      </c>
      <c r="FD122">
        <v>1.2226640159045701</v>
      </c>
      <c r="FE122" t="s">
        <v>605</v>
      </c>
      <c r="FF122">
        <v>3</v>
      </c>
      <c r="FG122">
        <v>1.0045022511255599</v>
      </c>
      <c r="FH122" t="s">
        <v>734</v>
      </c>
      <c r="FI122" t="s">
        <v>38</v>
      </c>
      <c r="FJ122">
        <v>1.16802610114192</v>
      </c>
      <c r="FK122" t="s">
        <v>689</v>
      </c>
      <c r="FL122" t="s">
        <v>38</v>
      </c>
      <c r="FM122">
        <v>1</v>
      </c>
      <c r="FN122" t="s">
        <v>552</v>
      </c>
      <c r="FO122">
        <v>2</v>
      </c>
      <c r="FP122">
        <v>1.53181818181818</v>
      </c>
      <c r="FQ122" t="s">
        <v>685</v>
      </c>
      <c r="FR122" t="s">
        <v>38</v>
      </c>
      <c r="FS122">
        <v>0.70403587443946103</v>
      </c>
      <c r="FT122" t="s">
        <v>555</v>
      </c>
      <c r="FU122">
        <v>2</v>
      </c>
      <c r="FV122">
        <v>0.86973180076628298</v>
      </c>
      <c r="FW122" t="s">
        <v>528</v>
      </c>
      <c r="FX122">
        <v>1</v>
      </c>
      <c r="FY122">
        <v>0.93321347941942401</v>
      </c>
      <c r="FZ122" t="s">
        <v>530</v>
      </c>
      <c r="GA122">
        <v>3</v>
      </c>
      <c r="GB122">
        <v>1.0618401206636501</v>
      </c>
      <c r="GC122" t="s">
        <v>638</v>
      </c>
      <c r="GD122">
        <v>2</v>
      </c>
      <c r="GE122">
        <v>0.82322713257964997</v>
      </c>
      <c r="GF122" t="s">
        <v>812</v>
      </c>
      <c r="GG122">
        <v>3</v>
      </c>
      <c r="GH122">
        <v>0.87159533073929896</v>
      </c>
      <c r="GI122" t="s">
        <v>472</v>
      </c>
      <c r="GJ122" t="s">
        <v>38</v>
      </c>
      <c r="GK122">
        <v>0.83532934131736503</v>
      </c>
      <c r="GL122" t="s">
        <v>652</v>
      </c>
      <c r="GM122">
        <v>3</v>
      </c>
      <c r="GN122">
        <v>1.1452145214521401</v>
      </c>
    </row>
    <row r="123" spans="1:196" x14ac:dyDescent="0.4">
      <c r="A123">
        <v>121</v>
      </c>
      <c r="K123" t="s">
        <v>553</v>
      </c>
      <c r="L123">
        <v>2</v>
      </c>
      <c r="M123">
        <v>1.2612612612612599</v>
      </c>
      <c r="N123" t="s">
        <v>571</v>
      </c>
      <c r="O123">
        <v>1</v>
      </c>
      <c r="P123">
        <v>0.76046322633075902</v>
      </c>
      <c r="Q123" t="s">
        <v>717</v>
      </c>
      <c r="R123">
        <v>2</v>
      </c>
      <c r="S123">
        <v>0.76375752364574301</v>
      </c>
      <c r="T123" t="s">
        <v>623</v>
      </c>
      <c r="U123" t="s">
        <v>38</v>
      </c>
      <c r="V123">
        <v>1.18055555555555</v>
      </c>
      <c r="W123" t="s">
        <v>634</v>
      </c>
      <c r="X123">
        <v>1</v>
      </c>
      <c r="Y123">
        <v>0.66398390342052305</v>
      </c>
      <c r="AC123" t="s">
        <v>665</v>
      </c>
      <c r="AD123">
        <v>1</v>
      </c>
      <c r="AE123">
        <v>0.96741854636591396</v>
      </c>
      <c r="AF123" t="s">
        <v>583</v>
      </c>
      <c r="AG123">
        <v>1</v>
      </c>
      <c r="AH123">
        <v>0.85816403310759903</v>
      </c>
      <c r="AI123" t="s">
        <v>529</v>
      </c>
      <c r="AJ123">
        <v>1</v>
      </c>
      <c r="AK123">
        <v>1.1552941176470499</v>
      </c>
      <c r="AL123" t="s">
        <v>490</v>
      </c>
      <c r="AM123">
        <v>1</v>
      </c>
      <c r="AN123">
        <v>0.70661672908863904</v>
      </c>
      <c r="AO123" t="s">
        <v>556</v>
      </c>
      <c r="AP123">
        <v>1</v>
      </c>
      <c r="AQ123">
        <v>0.85679552637977097</v>
      </c>
      <c r="AR123" t="s">
        <v>630</v>
      </c>
      <c r="AS123">
        <v>2</v>
      </c>
      <c r="AT123">
        <v>0.93220338983050799</v>
      </c>
      <c r="AU123" t="s">
        <v>402</v>
      </c>
      <c r="AV123">
        <v>1</v>
      </c>
      <c r="AW123">
        <v>1.15686274509803</v>
      </c>
      <c r="AX123" t="s">
        <v>101</v>
      </c>
      <c r="AY123">
        <v>2</v>
      </c>
      <c r="AZ123">
        <v>0.84459459459459396</v>
      </c>
      <c r="BA123" t="s">
        <v>84</v>
      </c>
      <c r="BB123">
        <v>1</v>
      </c>
      <c r="BC123">
        <v>1.1206896551724099</v>
      </c>
      <c r="BD123" t="s">
        <v>642</v>
      </c>
      <c r="BE123">
        <v>2</v>
      </c>
      <c r="BF123">
        <v>1.06122448979591</v>
      </c>
      <c r="BG123" t="s">
        <v>488</v>
      </c>
      <c r="BH123">
        <v>2</v>
      </c>
      <c r="BI123">
        <v>0.967741935483871</v>
      </c>
      <c r="BJ123" t="s">
        <v>638</v>
      </c>
      <c r="BK123">
        <v>3</v>
      </c>
      <c r="BL123">
        <v>0.73913043478260798</v>
      </c>
      <c r="BM123" t="s">
        <v>493</v>
      </c>
      <c r="BN123">
        <v>2</v>
      </c>
      <c r="BO123">
        <v>0.79395296752519595</v>
      </c>
      <c r="BP123" t="s">
        <v>581</v>
      </c>
      <c r="BQ123">
        <v>2</v>
      </c>
      <c r="BR123">
        <v>1.0470993261060599</v>
      </c>
      <c r="BS123" t="s">
        <v>322</v>
      </c>
      <c r="BT123">
        <v>3</v>
      </c>
      <c r="BU123">
        <v>0.81198910081743803</v>
      </c>
      <c r="BV123" t="s">
        <v>356</v>
      </c>
      <c r="BW123">
        <v>2</v>
      </c>
      <c r="BX123">
        <v>1.3108668320364201</v>
      </c>
      <c r="BY123" t="s">
        <v>389</v>
      </c>
      <c r="BZ123">
        <v>2</v>
      </c>
      <c r="CA123">
        <v>0.93689320388349495</v>
      </c>
      <c r="CB123" t="s">
        <v>96</v>
      </c>
      <c r="CC123">
        <v>2</v>
      </c>
      <c r="CD123">
        <v>1.2078652153515901</v>
      </c>
      <c r="CE123" t="s">
        <v>302</v>
      </c>
      <c r="CF123">
        <v>1</v>
      </c>
      <c r="CG123">
        <v>0.96269528893714496</v>
      </c>
      <c r="CH123" t="s">
        <v>393</v>
      </c>
      <c r="CI123">
        <v>2</v>
      </c>
      <c r="CJ123">
        <v>0.90410958904109495</v>
      </c>
      <c r="CK123" t="s">
        <v>558</v>
      </c>
      <c r="CL123">
        <v>2</v>
      </c>
      <c r="CM123">
        <v>0.77018390504760603</v>
      </c>
      <c r="CN123" t="s">
        <v>384</v>
      </c>
      <c r="CO123">
        <v>3</v>
      </c>
      <c r="CP123">
        <v>0.76924395679753099</v>
      </c>
      <c r="CQ123" t="s">
        <v>813</v>
      </c>
      <c r="CR123">
        <v>2</v>
      </c>
      <c r="CS123">
        <v>1.0253456221198101</v>
      </c>
      <c r="CT123" t="s">
        <v>546</v>
      </c>
      <c r="CU123">
        <v>2</v>
      </c>
      <c r="CV123">
        <v>1.1620486985726199</v>
      </c>
      <c r="CW123" t="s">
        <v>794</v>
      </c>
      <c r="CX123">
        <v>2</v>
      </c>
      <c r="CY123">
        <v>0.94150943396226405</v>
      </c>
      <c r="CZ123" t="s">
        <v>607</v>
      </c>
      <c r="DA123">
        <v>1</v>
      </c>
      <c r="DB123">
        <v>0.82332969564690195</v>
      </c>
      <c r="DC123" t="s">
        <v>630</v>
      </c>
      <c r="DD123">
        <v>2</v>
      </c>
      <c r="DE123">
        <v>1.0165287774620599</v>
      </c>
      <c r="DF123" t="s">
        <v>729</v>
      </c>
      <c r="DG123" t="s">
        <v>38</v>
      </c>
      <c r="DH123">
        <v>0.95454545454545403</v>
      </c>
      <c r="DI123" t="s">
        <v>732</v>
      </c>
      <c r="DJ123">
        <v>1</v>
      </c>
      <c r="DK123">
        <v>0.98719999999999997</v>
      </c>
      <c r="DL123" t="s">
        <v>502</v>
      </c>
      <c r="DM123" t="s">
        <v>38</v>
      </c>
      <c r="DN123">
        <v>1.23147092360319</v>
      </c>
      <c r="DO123" t="s">
        <v>82</v>
      </c>
      <c r="DP123">
        <v>3</v>
      </c>
      <c r="DQ123">
        <v>0.90729001584785995</v>
      </c>
      <c r="DR123" t="s">
        <v>189</v>
      </c>
      <c r="DS123">
        <v>3</v>
      </c>
      <c r="DT123">
        <v>1.0835380835380799</v>
      </c>
      <c r="DU123" t="s">
        <v>695</v>
      </c>
      <c r="DV123" t="s">
        <v>38</v>
      </c>
      <c r="DW123">
        <v>0.69478527607361895</v>
      </c>
      <c r="DX123" t="s">
        <v>215</v>
      </c>
      <c r="DY123">
        <v>2</v>
      </c>
      <c r="DZ123">
        <v>1.2559171597633101</v>
      </c>
      <c r="EA123" t="s">
        <v>570</v>
      </c>
      <c r="EB123">
        <v>2</v>
      </c>
      <c r="EC123">
        <v>1.07864283550439</v>
      </c>
      <c r="ED123" t="s">
        <v>541</v>
      </c>
      <c r="EE123">
        <v>2</v>
      </c>
      <c r="EF123">
        <v>0.82295383906987396</v>
      </c>
      <c r="EG123" t="s">
        <v>688</v>
      </c>
      <c r="EH123" t="s">
        <v>38</v>
      </c>
      <c r="EI123">
        <v>1.29729729729729</v>
      </c>
      <c r="EJ123" t="s">
        <v>814</v>
      </c>
      <c r="EK123" t="s">
        <v>38</v>
      </c>
      <c r="EL123">
        <v>0.90540540540540504</v>
      </c>
      <c r="EM123" t="s">
        <v>700</v>
      </c>
      <c r="EN123" t="s">
        <v>38</v>
      </c>
      <c r="EO123">
        <v>1.1504424778761</v>
      </c>
      <c r="EP123" t="s">
        <v>730</v>
      </c>
      <c r="EQ123" t="s">
        <v>38</v>
      </c>
      <c r="ER123">
        <v>1.0460866464610401</v>
      </c>
      <c r="ES123" t="s">
        <v>734</v>
      </c>
      <c r="ET123" t="s">
        <v>38</v>
      </c>
      <c r="EU123">
        <v>0.91111111111111098</v>
      </c>
      <c r="EV123" t="s">
        <v>448</v>
      </c>
      <c r="EW123" t="s">
        <v>38</v>
      </c>
      <c r="EX123">
        <v>0.87725225225225201</v>
      </c>
      <c r="EY123" t="s">
        <v>599</v>
      </c>
      <c r="EZ123">
        <v>2</v>
      </c>
      <c r="FA123">
        <v>0.98956975228161603</v>
      </c>
      <c r="FB123" t="s">
        <v>525</v>
      </c>
      <c r="FC123" t="s">
        <v>38</v>
      </c>
      <c r="FD123">
        <v>0.86881188118811803</v>
      </c>
      <c r="FE123" t="s">
        <v>552</v>
      </c>
      <c r="FF123">
        <v>2</v>
      </c>
      <c r="FG123">
        <v>0.98224852071005897</v>
      </c>
      <c r="FH123" t="s">
        <v>750</v>
      </c>
      <c r="FI123" t="s">
        <v>38</v>
      </c>
      <c r="FJ123">
        <v>0.95608108108108103</v>
      </c>
      <c r="FK123" t="s">
        <v>712</v>
      </c>
      <c r="FL123" t="s">
        <v>38</v>
      </c>
      <c r="FM123">
        <v>1.11678832116788</v>
      </c>
      <c r="FN123" t="s">
        <v>555</v>
      </c>
      <c r="FO123">
        <v>3</v>
      </c>
      <c r="FP123">
        <v>1.13859275053304</v>
      </c>
      <c r="FQ123" t="s">
        <v>489</v>
      </c>
      <c r="FR123" t="s">
        <v>38</v>
      </c>
      <c r="FS123">
        <v>0.96741854636591396</v>
      </c>
      <c r="FT123" t="s">
        <v>630</v>
      </c>
      <c r="FU123">
        <v>2</v>
      </c>
      <c r="FV123">
        <v>0.97974683544303798</v>
      </c>
      <c r="FW123" t="s">
        <v>558</v>
      </c>
      <c r="FX123">
        <v>2</v>
      </c>
      <c r="FY123">
        <v>0.99601706970128001</v>
      </c>
      <c r="FZ123" t="s">
        <v>469</v>
      </c>
      <c r="GA123">
        <v>1</v>
      </c>
      <c r="GB123">
        <v>1.1971830985915399</v>
      </c>
      <c r="GC123" t="s">
        <v>642</v>
      </c>
      <c r="GD123">
        <v>2</v>
      </c>
      <c r="GE123">
        <v>0.84953271028037303</v>
      </c>
      <c r="GF123" t="s">
        <v>815</v>
      </c>
      <c r="GG123">
        <v>2</v>
      </c>
      <c r="GH123">
        <v>0.79778156996587002</v>
      </c>
      <c r="GI123" t="s">
        <v>478</v>
      </c>
      <c r="GJ123" t="s">
        <v>38</v>
      </c>
      <c r="GK123">
        <v>1.3112313937753699</v>
      </c>
      <c r="GL123" t="s">
        <v>816</v>
      </c>
      <c r="GM123">
        <v>3</v>
      </c>
      <c r="GN123">
        <v>1.09717514124293</v>
      </c>
    </row>
    <row r="124" spans="1:196" x14ac:dyDescent="0.4">
      <c r="A124">
        <v>122</v>
      </c>
      <c r="K124" t="s">
        <v>556</v>
      </c>
      <c r="L124">
        <v>1</v>
      </c>
      <c r="M124">
        <v>1.24711848778238</v>
      </c>
      <c r="N124" t="s">
        <v>716</v>
      </c>
      <c r="O124">
        <v>2</v>
      </c>
      <c r="P124">
        <v>0.68027210884353695</v>
      </c>
      <c r="Q124" t="s">
        <v>817</v>
      </c>
      <c r="R124" t="s">
        <v>38</v>
      </c>
      <c r="S124">
        <v>0.53200870255789501</v>
      </c>
      <c r="W124" t="s">
        <v>641</v>
      </c>
      <c r="X124">
        <v>1</v>
      </c>
      <c r="Y124">
        <v>0.83142857142857096</v>
      </c>
      <c r="AC124" t="s">
        <v>671</v>
      </c>
      <c r="AD124">
        <v>2</v>
      </c>
      <c r="AE124">
        <v>1.09844559585492</v>
      </c>
      <c r="AF124" t="s">
        <v>586</v>
      </c>
      <c r="AG124">
        <v>2</v>
      </c>
      <c r="AH124">
        <v>1.0658967391304299</v>
      </c>
      <c r="AI124" t="s">
        <v>752</v>
      </c>
      <c r="AJ124">
        <v>1</v>
      </c>
      <c r="AK124">
        <v>1.1733128834355799</v>
      </c>
      <c r="AL124" t="s">
        <v>495</v>
      </c>
      <c r="AM124">
        <v>1</v>
      </c>
      <c r="AN124">
        <v>0.97647058823529398</v>
      </c>
      <c r="AO124" t="s">
        <v>563</v>
      </c>
      <c r="AP124">
        <v>2</v>
      </c>
      <c r="AQ124">
        <v>1.1752360965372499</v>
      </c>
      <c r="AR124" t="s">
        <v>654</v>
      </c>
      <c r="AS124">
        <v>2</v>
      </c>
      <c r="AT124">
        <v>1.5524201083909499</v>
      </c>
      <c r="AU124" t="s">
        <v>393</v>
      </c>
      <c r="AV124">
        <v>2</v>
      </c>
      <c r="AW124">
        <v>1.3010752688172</v>
      </c>
      <c r="AX124" t="s">
        <v>818</v>
      </c>
      <c r="AY124">
        <v>2</v>
      </c>
      <c r="AZ124">
        <v>0.653188370388468</v>
      </c>
      <c r="BA124" t="s">
        <v>371</v>
      </c>
      <c r="BB124" t="s">
        <v>38</v>
      </c>
      <c r="BC124">
        <v>1.04689203925845</v>
      </c>
      <c r="BD124" t="s">
        <v>647</v>
      </c>
      <c r="BE124">
        <v>2</v>
      </c>
      <c r="BF124">
        <v>1.2737642585551301</v>
      </c>
      <c r="BG124" t="s">
        <v>493</v>
      </c>
      <c r="BH124">
        <v>2</v>
      </c>
      <c r="BI124">
        <v>1.08125</v>
      </c>
      <c r="BJ124" t="s">
        <v>642</v>
      </c>
      <c r="BK124">
        <v>2</v>
      </c>
      <c r="BL124">
        <v>0.88918918918918899</v>
      </c>
      <c r="BM124" t="s">
        <v>575</v>
      </c>
      <c r="BN124" t="s">
        <v>38</v>
      </c>
      <c r="BO124">
        <v>1.14667880926632</v>
      </c>
      <c r="BP124" t="s">
        <v>541</v>
      </c>
      <c r="BQ124">
        <v>2</v>
      </c>
      <c r="BR124">
        <v>1.0837581209395299</v>
      </c>
      <c r="BS124" t="s">
        <v>328</v>
      </c>
      <c r="BT124">
        <v>2</v>
      </c>
      <c r="BU124">
        <v>0.92744479495268095</v>
      </c>
      <c r="BV124" t="s">
        <v>362</v>
      </c>
      <c r="BW124">
        <v>1</v>
      </c>
      <c r="BX124">
        <v>1.20196290044368</v>
      </c>
      <c r="BY124" t="s">
        <v>410</v>
      </c>
      <c r="BZ124">
        <v>2</v>
      </c>
      <c r="CA124">
        <v>1.21026788308443</v>
      </c>
      <c r="CB124" t="s">
        <v>106</v>
      </c>
      <c r="CC124">
        <v>3</v>
      </c>
      <c r="CD124">
        <v>0.74421593830334098</v>
      </c>
      <c r="CE124" t="s">
        <v>22</v>
      </c>
      <c r="CF124">
        <v>1</v>
      </c>
      <c r="CG124">
        <v>0.92791127541589602</v>
      </c>
      <c r="CH124" t="s">
        <v>398</v>
      </c>
      <c r="CI124">
        <v>2</v>
      </c>
      <c r="CJ124">
        <v>1.06570302233902</v>
      </c>
      <c r="CK124" t="s">
        <v>533</v>
      </c>
      <c r="CL124">
        <v>2</v>
      </c>
      <c r="CM124">
        <v>1.13313298271975</v>
      </c>
      <c r="CN124" t="s">
        <v>402</v>
      </c>
      <c r="CO124">
        <v>2</v>
      </c>
      <c r="CP124">
        <v>0.70227272727272705</v>
      </c>
      <c r="CQ124" t="s">
        <v>819</v>
      </c>
      <c r="CR124">
        <v>2</v>
      </c>
      <c r="CS124">
        <v>1.2235294117647</v>
      </c>
      <c r="CT124" t="s">
        <v>599</v>
      </c>
      <c r="CU124">
        <v>2</v>
      </c>
      <c r="CV124">
        <v>1.0548387096774099</v>
      </c>
      <c r="CW124" t="s">
        <v>601</v>
      </c>
      <c r="CX124">
        <v>2</v>
      </c>
      <c r="CY124">
        <v>1.0484927916120499</v>
      </c>
      <c r="CZ124" t="s">
        <v>705</v>
      </c>
      <c r="DA124">
        <v>2</v>
      </c>
      <c r="DB124">
        <v>0.96666666666666601</v>
      </c>
      <c r="DC124" t="s">
        <v>654</v>
      </c>
      <c r="DD124">
        <v>2</v>
      </c>
      <c r="DE124">
        <v>0.91293092821629596</v>
      </c>
      <c r="DF124" t="s">
        <v>733</v>
      </c>
      <c r="DG124" t="s">
        <v>38</v>
      </c>
      <c r="DH124">
        <v>0.94267515923566803</v>
      </c>
      <c r="DI124" t="s">
        <v>534</v>
      </c>
      <c r="DJ124">
        <v>2</v>
      </c>
      <c r="DK124">
        <v>0.94900642898889498</v>
      </c>
      <c r="DL124" t="s">
        <v>695</v>
      </c>
      <c r="DM124" t="s">
        <v>38</v>
      </c>
      <c r="DN124">
        <v>0.843373493975903</v>
      </c>
      <c r="DO124" t="s">
        <v>120</v>
      </c>
      <c r="DP124">
        <v>3</v>
      </c>
      <c r="DQ124">
        <v>1.02284710017574</v>
      </c>
      <c r="DR124" t="s">
        <v>142</v>
      </c>
      <c r="DS124">
        <v>3</v>
      </c>
      <c r="DT124">
        <v>1.3457192524989099</v>
      </c>
      <c r="DU124" t="s">
        <v>374</v>
      </c>
      <c r="DV124">
        <v>2</v>
      </c>
      <c r="DW124">
        <v>0.91025641025641002</v>
      </c>
      <c r="DX124" t="s">
        <v>193</v>
      </c>
      <c r="DY124" t="s">
        <v>38</v>
      </c>
      <c r="DZ124">
        <v>1.0067114093959699</v>
      </c>
      <c r="EA124" t="s">
        <v>581</v>
      </c>
      <c r="EB124">
        <v>3</v>
      </c>
      <c r="EC124">
        <v>1.0202160746439599</v>
      </c>
      <c r="ED124" t="s">
        <v>546</v>
      </c>
      <c r="EE124">
        <v>2</v>
      </c>
      <c r="EF124">
        <v>0.95816033216224805</v>
      </c>
      <c r="EG124" t="s">
        <v>820</v>
      </c>
      <c r="EH124" t="s">
        <v>38</v>
      </c>
      <c r="EI124">
        <v>1.65228005077629</v>
      </c>
      <c r="EJ124" t="s">
        <v>821</v>
      </c>
      <c r="EK124" t="s">
        <v>38</v>
      </c>
      <c r="EL124">
        <v>1.59633027522935</v>
      </c>
      <c r="EM124" t="s">
        <v>703</v>
      </c>
      <c r="EN124" t="s">
        <v>38</v>
      </c>
      <c r="EO124">
        <v>1.2709163346613499</v>
      </c>
      <c r="EP124" t="s">
        <v>734</v>
      </c>
      <c r="EQ124" t="s">
        <v>38</v>
      </c>
      <c r="ER124">
        <v>1.28571428571428</v>
      </c>
      <c r="ES124" t="s">
        <v>743</v>
      </c>
      <c r="ET124" t="s">
        <v>38</v>
      </c>
      <c r="EU124">
        <v>0.98965704086186002</v>
      </c>
      <c r="EV124" t="s">
        <v>822</v>
      </c>
      <c r="EW124">
        <v>2</v>
      </c>
      <c r="EX124">
        <v>1.26315789473684</v>
      </c>
      <c r="EY124" t="s">
        <v>605</v>
      </c>
      <c r="EZ124">
        <v>3</v>
      </c>
      <c r="FA124">
        <v>1.3108758421559099</v>
      </c>
      <c r="FB124" t="s">
        <v>532</v>
      </c>
      <c r="FC124" t="s">
        <v>38</v>
      </c>
      <c r="FD124">
        <v>0.91862955032119897</v>
      </c>
      <c r="FE124" t="s">
        <v>555</v>
      </c>
      <c r="FF124">
        <v>3</v>
      </c>
      <c r="FG124">
        <v>1.0625</v>
      </c>
      <c r="FH124" t="s">
        <v>714</v>
      </c>
      <c r="FI124">
        <v>3</v>
      </c>
      <c r="FJ124">
        <v>0.94437577255871397</v>
      </c>
      <c r="FK124" t="s">
        <v>693</v>
      </c>
      <c r="FL124" t="s">
        <v>38</v>
      </c>
      <c r="FM124">
        <v>1.0533980582524201</v>
      </c>
      <c r="FN124" t="s">
        <v>630</v>
      </c>
      <c r="FO124">
        <v>2</v>
      </c>
      <c r="FP124">
        <v>1.4731182795698901</v>
      </c>
      <c r="FQ124" t="s">
        <v>506</v>
      </c>
      <c r="FR124" t="s">
        <v>38</v>
      </c>
      <c r="FS124">
        <v>1.02383963924329</v>
      </c>
      <c r="FT124" t="s">
        <v>638</v>
      </c>
      <c r="FU124">
        <v>2</v>
      </c>
      <c r="FV124">
        <v>0.73112338858195203</v>
      </c>
      <c r="FW124" t="s">
        <v>533</v>
      </c>
      <c r="FX124">
        <v>2</v>
      </c>
      <c r="FY124">
        <v>1.46319018404907</v>
      </c>
      <c r="FZ124" t="s">
        <v>550</v>
      </c>
      <c r="GA124">
        <v>2</v>
      </c>
      <c r="GB124">
        <v>1.1626016260162599</v>
      </c>
      <c r="GC124" t="s">
        <v>647</v>
      </c>
      <c r="GD124">
        <v>2</v>
      </c>
      <c r="GE124">
        <v>0.92</v>
      </c>
      <c r="GF124" t="s">
        <v>729</v>
      </c>
      <c r="GG124" t="s">
        <v>38</v>
      </c>
      <c r="GH124">
        <v>0.93043478260869505</v>
      </c>
      <c r="GI124" t="s">
        <v>489</v>
      </c>
      <c r="GJ124" t="s">
        <v>38</v>
      </c>
      <c r="GK124">
        <v>1.12096774193548</v>
      </c>
      <c r="GL124" t="s">
        <v>754</v>
      </c>
      <c r="GM124">
        <v>2</v>
      </c>
      <c r="GN124">
        <v>1.0429104477611899</v>
      </c>
    </row>
    <row r="125" spans="1:196" x14ac:dyDescent="0.4">
      <c r="A125">
        <v>123</v>
      </c>
      <c r="K125" t="s">
        <v>563</v>
      </c>
      <c r="L125">
        <v>2</v>
      </c>
      <c r="M125">
        <v>1.2107382550335499</v>
      </c>
      <c r="N125" t="s">
        <v>577</v>
      </c>
      <c r="O125">
        <v>1</v>
      </c>
      <c r="P125">
        <v>0.99708454810495595</v>
      </c>
      <c r="Q125" t="s">
        <v>708</v>
      </c>
      <c r="R125" t="s">
        <v>38</v>
      </c>
      <c r="S125">
        <v>0.60432409739714499</v>
      </c>
      <c r="W125" t="s">
        <v>644</v>
      </c>
      <c r="X125" t="s">
        <v>38</v>
      </c>
      <c r="Y125">
        <v>0.70605187319884699</v>
      </c>
      <c r="AC125" t="s">
        <v>674</v>
      </c>
      <c r="AD125">
        <v>2</v>
      </c>
      <c r="AE125">
        <v>1.0666582977654999</v>
      </c>
      <c r="AF125" t="s">
        <v>592</v>
      </c>
      <c r="AG125">
        <v>2</v>
      </c>
      <c r="AH125">
        <v>0.95829094608341803</v>
      </c>
      <c r="AI125" t="s">
        <v>729</v>
      </c>
      <c r="AJ125" t="s">
        <v>38</v>
      </c>
      <c r="AK125">
        <v>0.91923076923076896</v>
      </c>
      <c r="AL125" t="s">
        <v>503</v>
      </c>
      <c r="AM125">
        <v>1</v>
      </c>
      <c r="AN125">
        <v>0.93125442948263604</v>
      </c>
      <c r="AO125" t="s">
        <v>568</v>
      </c>
      <c r="AP125">
        <v>1</v>
      </c>
      <c r="AQ125">
        <v>0.92888888888888799</v>
      </c>
      <c r="AR125" t="s">
        <v>661</v>
      </c>
      <c r="AS125">
        <v>1</v>
      </c>
      <c r="AT125">
        <v>1.1030303030302999</v>
      </c>
      <c r="AU125" t="s">
        <v>398</v>
      </c>
      <c r="AV125">
        <v>2</v>
      </c>
      <c r="AW125">
        <v>1.2173913043478199</v>
      </c>
      <c r="AX125" t="s">
        <v>337</v>
      </c>
      <c r="AY125">
        <v>1</v>
      </c>
      <c r="AZ125">
        <v>0.98230088495575196</v>
      </c>
      <c r="BA125" t="s">
        <v>53</v>
      </c>
      <c r="BB125">
        <v>1</v>
      </c>
      <c r="BC125">
        <v>1.1115913216354001</v>
      </c>
      <c r="BD125" t="s">
        <v>661</v>
      </c>
      <c r="BE125">
        <v>1</v>
      </c>
      <c r="BF125">
        <v>1.4527220630372399</v>
      </c>
      <c r="BG125" t="s">
        <v>523</v>
      </c>
      <c r="BH125" t="s">
        <v>38</v>
      </c>
      <c r="BI125">
        <v>0.98250177346890499</v>
      </c>
      <c r="BJ125" t="s">
        <v>647</v>
      </c>
      <c r="BK125">
        <v>2</v>
      </c>
      <c r="BL125">
        <v>0.832278481012658</v>
      </c>
      <c r="BM125" t="s">
        <v>523</v>
      </c>
      <c r="BN125" t="s">
        <v>38</v>
      </c>
      <c r="BO125">
        <v>0.93325685681509996</v>
      </c>
      <c r="BP125" t="s">
        <v>599</v>
      </c>
      <c r="BQ125">
        <v>2</v>
      </c>
      <c r="BR125">
        <v>1.3848987108655599</v>
      </c>
      <c r="BS125" t="s">
        <v>340</v>
      </c>
      <c r="BT125">
        <v>1</v>
      </c>
      <c r="BU125">
        <v>1.0180722891566201</v>
      </c>
      <c r="BV125" t="s">
        <v>374</v>
      </c>
      <c r="BW125">
        <v>2</v>
      </c>
      <c r="BX125">
        <v>1.1183879093198901</v>
      </c>
      <c r="BY125" t="s">
        <v>418</v>
      </c>
      <c r="BZ125">
        <v>2</v>
      </c>
      <c r="CA125">
        <v>0.80566801619433204</v>
      </c>
      <c r="CB125" t="s">
        <v>105</v>
      </c>
      <c r="CC125">
        <v>2</v>
      </c>
      <c r="CD125">
        <v>0.66573621772505198</v>
      </c>
      <c r="CE125" t="s">
        <v>84</v>
      </c>
      <c r="CF125">
        <v>1</v>
      </c>
      <c r="CG125">
        <v>0.89655172413793105</v>
      </c>
      <c r="CH125" t="s">
        <v>405</v>
      </c>
      <c r="CI125">
        <v>2</v>
      </c>
      <c r="CJ125">
        <v>1.0920648161020701</v>
      </c>
      <c r="CK125" t="s">
        <v>569</v>
      </c>
      <c r="CL125">
        <v>2</v>
      </c>
      <c r="CM125">
        <v>0.83197389885807504</v>
      </c>
      <c r="CN125" t="s">
        <v>393</v>
      </c>
      <c r="CO125">
        <v>2</v>
      </c>
      <c r="CP125">
        <v>0.73958333333333304</v>
      </c>
      <c r="CQ125" t="s">
        <v>542</v>
      </c>
      <c r="CR125">
        <v>1</v>
      </c>
      <c r="CS125">
        <v>0.81136950904392702</v>
      </c>
      <c r="CT125" t="s">
        <v>552</v>
      </c>
      <c r="CU125">
        <v>2</v>
      </c>
      <c r="CV125">
        <v>1.12479914301017</v>
      </c>
      <c r="CW125" t="s">
        <v>810</v>
      </c>
      <c r="CX125">
        <v>3</v>
      </c>
      <c r="CY125">
        <v>1.0216450216450199</v>
      </c>
      <c r="CZ125" t="s">
        <v>633</v>
      </c>
      <c r="DA125">
        <v>2</v>
      </c>
      <c r="DB125">
        <v>0.71076923076923004</v>
      </c>
      <c r="DC125" t="s">
        <v>642</v>
      </c>
      <c r="DD125">
        <v>2</v>
      </c>
      <c r="DE125">
        <v>1.0167597765363099</v>
      </c>
      <c r="DF125" t="s">
        <v>749</v>
      </c>
      <c r="DG125" t="s">
        <v>38</v>
      </c>
      <c r="DH125">
        <v>1.1180654338549001</v>
      </c>
      <c r="DI125" t="s">
        <v>771</v>
      </c>
      <c r="DJ125">
        <v>2</v>
      </c>
      <c r="DK125">
        <v>0.96244809532406495</v>
      </c>
      <c r="DL125" t="s">
        <v>490</v>
      </c>
      <c r="DM125">
        <v>1</v>
      </c>
      <c r="DN125">
        <v>0.88537549407114602</v>
      </c>
      <c r="DO125" t="s">
        <v>131</v>
      </c>
      <c r="DP125">
        <v>2</v>
      </c>
      <c r="DQ125">
        <v>1.2639751552795</v>
      </c>
      <c r="DR125" t="s">
        <v>155</v>
      </c>
      <c r="DS125">
        <v>2</v>
      </c>
      <c r="DT125">
        <v>1.3081395348837199</v>
      </c>
      <c r="DU125" t="s">
        <v>379</v>
      </c>
      <c r="DV125">
        <v>2</v>
      </c>
      <c r="DW125">
        <v>1.48</v>
      </c>
      <c r="DX125" t="s">
        <v>260</v>
      </c>
      <c r="DY125" t="s">
        <v>38</v>
      </c>
      <c r="DZ125">
        <v>1.08363636363636</v>
      </c>
      <c r="EA125" t="s">
        <v>587</v>
      </c>
      <c r="EB125">
        <v>2</v>
      </c>
      <c r="EC125">
        <v>1.19383259911894</v>
      </c>
      <c r="ED125" t="s">
        <v>599</v>
      </c>
      <c r="EE125">
        <v>2</v>
      </c>
      <c r="EF125">
        <v>0.86062717770034802</v>
      </c>
      <c r="EG125" t="s">
        <v>715</v>
      </c>
      <c r="EH125" t="s">
        <v>38</v>
      </c>
      <c r="EI125">
        <v>1.0485762144053601</v>
      </c>
      <c r="EJ125" t="s">
        <v>823</v>
      </c>
      <c r="EK125" t="s">
        <v>38</v>
      </c>
      <c r="EL125">
        <v>0.81195079086115995</v>
      </c>
      <c r="EM125" t="s">
        <v>776</v>
      </c>
      <c r="EN125" t="s">
        <v>38</v>
      </c>
      <c r="EO125">
        <v>0.93414211438474803</v>
      </c>
      <c r="EP125" t="s">
        <v>824</v>
      </c>
      <c r="EQ125" t="s">
        <v>38</v>
      </c>
      <c r="ER125">
        <v>1.1346516007532901</v>
      </c>
      <c r="ES125" t="s">
        <v>750</v>
      </c>
      <c r="ET125" t="s">
        <v>38</v>
      </c>
      <c r="EU125">
        <v>0.97106109324758805</v>
      </c>
      <c r="EV125" t="s">
        <v>825</v>
      </c>
      <c r="EW125">
        <v>2</v>
      </c>
      <c r="EX125">
        <v>1</v>
      </c>
      <c r="EY125" t="s">
        <v>612</v>
      </c>
      <c r="EZ125">
        <v>3</v>
      </c>
      <c r="FA125">
        <v>1.14743896601244</v>
      </c>
      <c r="FB125" t="s">
        <v>714</v>
      </c>
      <c r="FC125">
        <v>3</v>
      </c>
      <c r="FD125">
        <v>1.10367892976588</v>
      </c>
      <c r="FE125" t="s">
        <v>630</v>
      </c>
      <c r="FF125">
        <v>2</v>
      </c>
      <c r="FG125">
        <v>0.96747967479674801</v>
      </c>
      <c r="FH125" t="s">
        <v>725</v>
      </c>
      <c r="FI125">
        <v>1</v>
      </c>
      <c r="FJ125">
        <v>0.85511363636363602</v>
      </c>
      <c r="FK125" t="s">
        <v>688</v>
      </c>
      <c r="FL125" t="s">
        <v>38</v>
      </c>
      <c r="FM125">
        <v>0.93456032719836402</v>
      </c>
      <c r="FN125" t="s">
        <v>638</v>
      </c>
      <c r="FO125">
        <v>2</v>
      </c>
      <c r="FP125">
        <v>0.94230769230769196</v>
      </c>
      <c r="FQ125" t="s">
        <v>511</v>
      </c>
      <c r="FR125" t="s">
        <v>38</v>
      </c>
      <c r="FS125">
        <v>1.1736334405144599</v>
      </c>
      <c r="FT125" t="s">
        <v>642</v>
      </c>
      <c r="FU125">
        <v>2</v>
      </c>
      <c r="FV125">
        <v>0.86639676113360298</v>
      </c>
      <c r="FW125" t="s">
        <v>570</v>
      </c>
      <c r="FX125">
        <v>3</v>
      </c>
      <c r="FY125">
        <v>1.0232067510548499</v>
      </c>
      <c r="FZ125" t="s">
        <v>493</v>
      </c>
      <c r="GA125">
        <v>2</v>
      </c>
      <c r="GB125">
        <v>1.1206896551724099</v>
      </c>
      <c r="GC125" t="s">
        <v>657</v>
      </c>
      <c r="GD125">
        <v>3</v>
      </c>
      <c r="GE125">
        <v>0.85377358490566002</v>
      </c>
      <c r="GF125" t="s">
        <v>733</v>
      </c>
      <c r="GG125" t="s">
        <v>38</v>
      </c>
      <c r="GH125">
        <v>0.93801652892561904</v>
      </c>
      <c r="GI125" t="s">
        <v>494</v>
      </c>
      <c r="GJ125" t="s">
        <v>38</v>
      </c>
      <c r="GK125">
        <v>1.0151745068285201</v>
      </c>
      <c r="GL125" t="s">
        <v>784</v>
      </c>
      <c r="GM125">
        <v>2</v>
      </c>
      <c r="GN125">
        <v>1.12187958883994</v>
      </c>
    </row>
    <row r="126" spans="1:196" x14ac:dyDescent="0.4">
      <c r="A126">
        <v>124</v>
      </c>
      <c r="N126" t="s">
        <v>583</v>
      </c>
      <c r="O126">
        <v>1</v>
      </c>
      <c r="P126">
        <v>1.2804186655037</v>
      </c>
      <c r="Q126" t="s">
        <v>603</v>
      </c>
      <c r="R126" t="s">
        <v>38</v>
      </c>
      <c r="S126">
        <v>1.10148514851485</v>
      </c>
      <c r="W126" t="s">
        <v>649</v>
      </c>
      <c r="X126" t="s">
        <v>38</v>
      </c>
      <c r="Y126">
        <v>0.621954520844612</v>
      </c>
      <c r="AC126" t="s">
        <v>681</v>
      </c>
      <c r="AD126">
        <v>2</v>
      </c>
      <c r="AE126">
        <v>1.0752688172042999</v>
      </c>
      <c r="AF126" t="s">
        <v>717</v>
      </c>
      <c r="AG126">
        <v>2</v>
      </c>
      <c r="AH126">
        <v>0.89570695286980795</v>
      </c>
      <c r="AI126" t="s">
        <v>448</v>
      </c>
      <c r="AJ126" t="s">
        <v>38</v>
      </c>
      <c r="AK126">
        <v>1.10625</v>
      </c>
      <c r="AL126" t="s">
        <v>582</v>
      </c>
      <c r="AM126">
        <v>2</v>
      </c>
      <c r="AN126">
        <v>0.97858740811760903</v>
      </c>
      <c r="AO126" t="s">
        <v>571</v>
      </c>
      <c r="AP126">
        <v>1</v>
      </c>
      <c r="AQ126">
        <v>0.76444752658344794</v>
      </c>
      <c r="AR126" t="s">
        <v>666</v>
      </c>
      <c r="AS126">
        <v>2</v>
      </c>
      <c r="AT126">
        <v>1.3044807179553799</v>
      </c>
      <c r="AU126" t="s">
        <v>405</v>
      </c>
      <c r="AV126">
        <v>2</v>
      </c>
      <c r="AW126">
        <v>1.0579237651672999</v>
      </c>
      <c r="AX126" t="s">
        <v>142</v>
      </c>
      <c r="AY126">
        <v>2</v>
      </c>
      <c r="AZ126">
        <v>0.78331822302810505</v>
      </c>
      <c r="BA126" t="s">
        <v>594</v>
      </c>
      <c r="BB126">
        <v>2</v>
      </c>
      <c r="BC126">
        <v>1.1205211726384301</v>
      </c>
      <c r="BD126" t="s">
        <v>666</v>
      </c>
      <c r="BE126">
        <v>2</v>
      </c>
      <c r="BF126">
        <v>1.37059349372303</v>
      </c>
      <c r="BG126" t="s">
        <v>531</v>
      </c>
      <c r="BH126" t="s">
        <v>38</v>
      </c>
      <c r="BI126">
        <v>0.96637848222862599</v>
      </c>
      <c r="BJ126" t="s">
        <v>666</v>
      </c>
      <c r="BK126">
        <v>2</v>
      </c>
      <c r="BL126">
        <v>0.92307084540426598</v>
      </c>
      <c r="BM126" t="s">
        <v>531</v>
      </c>
      <c r="BN126" t="s">
        <v>38</v>
      </c>
      <c r="BO126">
        <v>0.84117846258042595</v>
      </c>
      <c r="BP126" t="s">
        <v>612</v>
      </c>
      <c r="BQ126">
        <v>3</v>
      </c>
      <c r="BR126">
        <v>1.06739238823333</v>
      </c>
      <c r="BS126" t="s">
        <v>348</v>
      </c>
      <c r="BT126" t="s">
        <v>38</v>
      </c>
      <c r="BU126">
        <v>0.86127167630057799</v>
      </c>
      <c r="BV126" t="s">
        <v>379</v>
      </c>
      <c r="BW126">
        <v>2</v>
      </c>
      <c r="BX126">
        <v>1.3906856403622201</v>
      </c>
      <c r="BY126" t="s">
        <v>309</v>
      </c>
      <c r="BZ126">
        <v>2</v>
      </c>
      <c r="CA126">
        <v>0.95580110497237503</v>
      </c>
      <c r="CB126" t="s">
        <v>73</v>
      </c>
      <c r="CC126">
        <v>3</v>
      </c>
      <c r="CD126">
        <v>2.97675120772946</v>
      </c>
      <c r="CE126" t="s">
        <v>371</v>
      </c>
      <c r="CF126" t="s">
        <v>38</v>
      </c>
      <c r="CG126">
        <v>1.1032148900169201</v>
      </c>
      <c r="CH126" t="s">
        <v>539</v>
      </c>
      <c r="CI126">
        <v>3</v>
      </c>
      <c r="CJ126">
        <v>1.1456310679611601</v>
      </c>
      <c r="CK126" t="s">
        <v>570</v>
      </c>
      <c r="CL126">
        <v>2</v>
      </c>
      <c r="CM126">
        <v>0.86049661399548505</v>
      </c>
      <c r="CN126" t="s">
        <v>462</v>
      </c>
      <c r="CO126">
        <v>3</v>
      </c>
      <c r="CP126">
        <v>0.91466666666666596</v>
      </c>
      <c r="CQ126" t="s">
        <v>547</v>
      </c>
      <c r="CR126">
        <v>1</v>
      </c>
      <c r="CS126">
        <v>0.81297709923664097</v>
      </c>
      <c r="CT126" t="s">
        <v>555</v>
      </c>
      <c r="CU126">
        <v>3</v>
      </c>
      <c r="CV126">
        <v>1.2720632081097101</v>
      </c>
      <c r="CW126" t="s">
        <v>607</v>
      </c>
      <c r="CX126">
        <v>1</v>
      </c>
      <c r="CY126">
        <v>1.22349974037534</v>
      </c>
      <c r="CZ126" t="s">
        <v>640</v>
      </c>
      <c r="DA126">
        <v>2</v>
      </c>
      <c r="DB126">
        <v>0.769098922624877</v>
      </c>
      <c r="DC126" t="s">
        <v>647</v>
      </c>
      <c r="DD126">
        <v>2</v>
      </c>
      <c r="DE126">
        <v>1.1060606060606</v>
      </c>
      <c r="DF126" t="s">
        <v>756</v>
      </c>
      <c r="DG126" t="s">
        <v>38</v>
      </c>
      <c r="DH126">
        <v>0.85766423357664201</v>
      </c>
      <c r="DI126" t="s">
        <v>547</v>
      </c>
      <c r="DJ126">
        <v>1</v>
      </c>
      <c r="DK126">
        <v>0.93126385809312595</v>
      </c>
      <c r="DL126" t="s">
        <v>495</v>
      </c>
      <c r="DM126">
        <v>1</v>
      </c>
      <c r="DN126">
        <v>1.0358422939068099</v>
      </c>
      <c r="DO126" t="s">
        <v>101</v>
      </c>
      <c r="DP126">
        <v>2</v>
      </c>
      <c r="DQ126">
        <v>0.94624860022396395</v>
      </c>
      <c r="DR126" t="s">
        <v>165</v>
      </c>
      <c r="DS126">
        <v>3</v>
      </c>
      <c r="DT126">
        <v>0.929133858267716</v>
      </c>
      <c r="DU126" t="s">
        <v>384</v>
      </c>
      <c r="DV126">
        <v>2</v>
      </c>
      <c r="DW126">
        <v>1.35744318484219</v>
      </c>
      <c r="DX126" t="s">
        <v>454</v>
      </c>
      <c r="DY126" t="s">
        <v>38</v>
      </c>
      <c r="DZ126">
        <v>0.98426966292134799</v>
      </c>
      <c r="EA126" t="s">
        <v>541</v>
      </c>
      <c r="EB126">
        <v>2</v>
      </c>
      <c r="EC126">
        <v>1.0088259203344501</v>
      </c>
      <c r="ED126" t="s">
        <v>612</v>
      </c>
      <c r="EE126">
        <v>3</v>
      </c>
      <c r="EF126">
        <v>0.810447268526159</v>
      </c>
      <c r="EG126" t="s">
        <v>806</v>
      </c>
      <c r="EH126" t="s">
        <v>38</v>
      </c>
      <c r="EI126">
        <v>0.89865981639683701</v>
      </c>
      <c r="EJ126" t="s">
        <v>826</v>
      </c>
      <c r="EK126" t="s">
        <v>38</v>
      </c>
      <c r="EL126">
        <v>1.13677952959421</v>
      </c>
      <c r="EM126" t="s">
        <v>688</v>
      </c>
      <c r="EN126" t="s">
        <v>38</v>
      </c>
      <c r="EO126">
        <v>1.0188679245283001</v>
      </c>
      <c r="EP126" t="s">
        <v>743</v>
      </c>
      <c r="EQ126" t="s">
        <v>38</v>
      </c>
      <c r="ER126">
        <v>1.01177077622625</v>
      </c>
      <c r="ES126" t="s">
        <v>757</v>
      </c>
      <c r="ET126" t="s">
        <v>38</v>
      </c>
      <c r="EU126">
        <v>0.86141304347825998</v>
      </c>
      <c r="EV126" t="s">
        <v>827</v>
      </c>
      <c r="EW126">
        <v>3</v>
      </c>
      <c r="EX126">
        <v>0.94023904382470103</v>
      </c>
      <c r="EY126" t="s">
        <v>552</v>
      </c>
      <c r="EZ126">
        <v>2</v>
      </c>
      <c r="FA126">
        <v>1.22932330827067</v>
      </c>
      <c r="FB126" t="s">
        <v>725</v>
      </c>
      <c r="FC126">
        <v>1</v>
      </c>
      <c r="FD126">
        <v>1.02941176470588</v>
      </c>
      <c r="FE126" t="s">
        <v>642</v>
      </c>
      <c r="FF126">
        <v>2</v>
      </c>
      <c r="FG126">
        <v>0.95734597156398105</v>
      </c>
      <c r="FH126" t="s">
        <v>783</v>
      </c>
      <c r="FI126">
        <v>1</v>
      </c>
      <c r="FJ126">
        <v>0.936221419975932</v>
      </c>
      <c r="FK126" t="s">
        <v>715</v>
      </c>
      <c r="FL126" t="s">
        <v>38</v>
      </c>
      <c r="FM126">
        <v>1.0494923857867999</v>
      </c>
      <c r="FN126" t="s">
        <v>654</v>
      </c>
      <c r="FO126">
        <v>2</v>
      </c>
      <c r="FP126">
        <v>4.0461538461538398</v>
      </c>
      <c r="FQ126" t="s">
        <v>519</v>
      </c>
      <c r="FR126" t="s">
        <v>38</v>
      </c>
      <c r="FS126">
        <v>1.11897106109324</v>
      </c>
      <c r="FT126" t="s">
        <v>647</v>
      </c>
      <c r="FU126">
        <v>2</v>
      </c>
      <c r="FV126">
        <v>0.90064794816414595</v>
      </c>
      <c r="FW126" t="s">
        <v>576</v>
      </c>
      <c r="FX126">
        <v>3</v>
      </c>
      <c r="FY126">
        <v>1.0790123456790099</v>
      </c>
      <c r="FZ126" t="s">
        <v>560</v>
      </c>
      <c r="GA126">
        <v>3</v>
      </c>
      <c r="GB126">
        <v>1.0124223602484399</v>
      </c>
      <c r="GC126" t="s">
        <v>227</v>
      </c>
      <c r="GD126">
        <v>2</v>
      </c>
      <c r="GE126">
        <v>0.77094017094017098</v>
      </c>
      <c r="GF126" t="s">
        <v>828</v>
      </c>
      <c r="GG126" t="s">
        <v>38</v>
      </c>
      <c r="GH126">
        <v>0.79362880886426501</v>
      </c>
      <c r="GI126" t="s">
        <v>500</v>
      </c>
      <c r="GJ126" t="s">
        <v>38</v>
      </c>
      <c r="GK126">
        <v>0.92188556327207904</v>
      </c>
      <c r="GL126" t="s">
        <v>44</v>
      </c>
      <c r="GM126" t="s">
        <v>38</v>
      </c>
      <c r="GN126">
        <v>1.09756097560975</v>
      </c>
    </row>
    <row r="127" spans="1:196" x14ac:dyDescent="0.4">
      <c r="A127">
        <v>125</v>
      </c>
      <c r="N127" t="s">
        <v>586</v>
      </c>
      <c r="O127">
        <v>2</v>
      </c>
      <c r="P127">
        <v>0.99277038750722901</v>
      </c>
      <c r="Q127" t="s">
        <v>759</v>
      </c>
      <c r="R127">
        <v>1</v>
      </c>
      <c r="S127">
        <v>0.54340836012861704</v>
      </c>
      <c r="AC127" t="s">
        <v>687</v>
      </c>
      <c r="AD127">
        <v>1</v>
      </c>
      <c r="AE127">
        <v>0.92930511386482395</v>
      </c>
      <c r="AF127" t="s">
        <v>829</v>
      </c>
      <c r="AG127" t="s">
        <v>38</v>
      </c>
      <c r="AH127">
        <v>0.81615598885793805</v>
      </c>
      <c r="AI127" t="s">
        <v>749</v>
      </c>
      <c r="AJ127" t="s">
        <v>38</v>
      </c>
      <c r="AK127">
        <v>0.79711120513905398</v>
      </c>
      <c r="AL127" t="s">
        <v>507</v>
      </c>
      <c r="AM127">
        <v>1</v>
      </c>
      <c r="AN127">
        <v>1.0167224080267501</v>
      </c>
      <c r="AO127" t="s">
        <v>577</v>
      </c>
      <c r="AP127">
        <v>1</v>
      </c>
      <c r="AQ127">
        <v>0.89130434782608603</v>
      </c>
      <c r="AR127" t="s">
        <v>485</v>
      </c>
      <c r="AS127">
        <v>1</v>
      </c>
      <c r="AT127">
        <v>1.07930367504835</v>
      </c>
      <c r="AU127" t="s">
        <v>414</v>
      </c>
      <c r="AV127">
        <v>1</v>
      </c>
      <c r="AW127">
        <v>1.2723214285714199</v>
      </c>
      <c r="AX127" t="s">
        <v>155</v>
      </c>
      <c r="AY127">
        <v>1</v>
      </c>
      <c r="AZ127">
        <v>0.95369349503858802</v>
      </c>
      <c r="BA127" t="s">
        <v>304</v>
      </c>
      <c r="BB127">
        <v>1</v>
      </c>
      <c r="BC127">
        <v>1.0759151328337599</v>
      </c>
      <c r="BD127" t="s">
        <v>689</v>
      </c>
      <c r="BE127" t="s">
        <v>38</v>
      </c>
      <c r="BF127">
        <v>1.4223959870168099</v>
      </c>
      <c r="BG127" t="s">
        <v>728</v>
      </c>
      <c r="BH127">
        <v>2</v>
      </c>
      <c r="BI127">
        <v>0.594362323822619</v>
      </c>
      <c r="BJ127" t="s">
        <v>689</v>
      </c>
      <c r="BK127" t="s">
        <v>38</v>
      </c>
      <c r="BL127">
        <v>0.94120025414428399</v>
      </c>
      <c r="BM127" t="s">
        <v>474</v>
      </c>
      <c r="BN127" t="s">
        <v>38</v>
      </c>
      <c r="BO127">
        <v>0.760747663551401</v>
      </c>
      <c r="BP127" t="s">
        <v>552</v>
      </c>
      <c r="BQ127">
        <v>2</v>
      </c>
      <c r="BR127">
        <v>0.97414330218068501</v>
      </c>
      <c r="BS127" t="s">
        <v>443</v>
      </c>
      <c r="BT127" t="s">
        <v>38</v>
      </c>
      <c r="BU127">
        <v>0.82668517370562999</v>
      </c>
      <c r="BV127" t="s">
        <v>384</v>
      </c>
      <c r="BW127">
        <v>3</v>
      </c>
      <c r="BX127">
        <v>1.4224386113463099</v>
      </c>
      <c r="BY127" t="s">
        <v>830</v>
      </c>
      <c r="BZ127">
        <v>3</v>
      </c>
      <c r="CA127">
        <v>1.01509433962264</v>
      </c>
      <c r="CB127" t="s">
        <v>68</v>
      </c>
      <c r="CC127">
        <v>1</v>
      </c>
      <c r="CD127">
        <v>1.0155642023346301</v>
      </c>
      <c r="CE127" t="s">
        <v>512</v>
      </c>
      <c r="CF127">
        <v>2</v>
      </c>
      <c r="CG127">
        <v>0.98935778430391197</v>
      </c>
      <c r="CH127" t="s">
        <v>414</v>
      </c>
      <c r="CI127">
        <v>1</v>
      </c>
      <c r="CJ127">
        <v>0.94010416666666596</v>
      </c>
      <c r="CK127" t="s">
        <v>581</v>
      </c>
      <c r="CL127">
        <v>2</v>
      </c>
      <c r="CM127">
        <v>0.97781771213567703</v>
      </c>
      <c r="CN127" t="s">
        <v>398</v>
      </c>
      <c r="CO127">
        <v>2</v>
      </c>
      <c r="CP127">
        <v>0.61014492753623095</v>
      </c>
      <c r="CQ127" t="s">
        <v>553</v>
      </c>
      <c r="CR127">
        <v>2</v>
      </c>
      <c r="CS127">
        <v>1.02755905511811</v>
      </c>
      <c r="CT127" t="s">
        <v>148</v>
      </c>
      <c r="CU127">
        <v>2</v>
      </c>
      <c r="CV127">
        <v>1.6098024090666301</v>
      </c>
      <c r="CW127" t="s">
        <v>705</v>
      </c>
      <c r="CX127">
        <v>2</v>
      </c>
      <c r="CY127">
        <v>1.0526315789473599</v>
      </c>
      <c r="CZ127" t="s">
        <v>613</v>
      </c>
      <c r="DA127">
        <v>2</v>
      </c>
      <c r="DB127">
        <v>0.92</v>
      </c>
      <c r="DC127" t="s">
        <v>666</v>
      </c>
      <c r="DD127">
        <v>2</v>
      </c>
      <c r="DE127">
        <v>0.89449821080026004</v>
      </c>
      <c r="DF127" t="s">
        <v>620</v>
      </c>
      <c r="DG127" t="s">
        <v>38</v>
      </c>
      <c r="DH127">
        <v>0.72459016393442599</v>
      </c>
      <c r="DI127" t="s">
        <v>553</v>
      </c>
      <c r="DJ127">
        <v>2</v>
      </c>
      <c r="DK127">
        <v>0.95614035087719296</v>
      </c>
      <c r="DL127" t="s">
        <v>503</v>
      </c>
      <c r="DM127">
        <v>1</v>
      </c>
      <c r="DN127">
        <v>1.0745098039215599</v>
      </c>
      <c r="DO127" t="s">
        <v>112</v>
      </c>
      <c r="DP127">
        <v>2</v>
      </c>
      <c r="DQ127">
        <v>1.0633914421552999</v>
      </c>
      <c r="DR127" t="s">
        <v>177</v>
      </c>
      <c r="DS127">
        <v>2</v>
      </c>
      <c r="DT127">
        <v>1.07368421052631</v>
      </c>
      <c r="DU127" t="s">
        <v>405</v>
      </c>
      <c r="DV127">
        <v>3</v>
      </c>
      <c r="DW127">
        <v>1.2254043282821201</v>
      </c>
      <c r="DX127" t="s">
        <v>304</v>
      </c>
      <c r="DY127">
        <v>1</v>
      </c>
      <c r="DZ127">
        <v>0.75430359937402103</v>
      </c>
      <c r="EA127" t="s">
        <v>599</v>
      </c>
      <c r="EB127">
        <v>2</v>
      </c>
      <c r="EC127">
        <v>1.07490636704119</v>
      </c>
      <c r="ED127" t="s">
        <v>552</v>
      </c>
      <c r="EE127">
        <v>2</v>
      </c>
      <c r="EF127">
        <v>0.88461538461538403</v>
      </c>
      <c r="EG127" t="s">
        <v>734</v>
      </c>
      <c r="EH127" t="s">
        <v>38</v>
      </c>
      <c r="EI127">
        <v>1.12099644128113</v>
      </c>
      <c r="EJ127" t="s">
        <v>831</v>
      </c>
      <c r="EK127" t="s">
        <v>38</v>
      </c>
      <c r="EL127">
        <v>1.40816326530612</v>
      </c>
      <c r="EM127" t="s">
        <v>832</v>
      </c>
      <c r="EN127" t="s">
        <v>38</v>
      </c>
      <c r="EO127">
        <v>1.8799849981247601</v>
      </c>
      <c r="EP127" t="s">
        <v>750</v>
      </c>
      <c r="EQ127" t="s">
        <v>38</v>
      </c>
      <c r="ER127">
        <v>1.0724137931034401</v>
      </c>
      <c r="ES127" t="s">
        <v>748</v>
      </c>
      <c r="ET127">
        <v>2</v>
      </c>
      <c r="EU127">
        <v>0.98144329896907201</v>
      </c>
      <c r="EV127" t="s">
        <v>833</v>
      </c>
      <c r="EW127">
        <v>2</v>
      </c>
      <c r="EX127">
        <v>0.92086330935251803</v>
      </c>
      <c r="EY127" t="s">
        <v>555</v>
      </c>
      <c r="EZ127">
        <v>3</v>
      </c>
      <c r="FA127">
        <v>1.12956810631229</v>
      </c>
      <c r="FB127" t="s">
        <v>513</v>
      </c>
      <c r="FC127">
        <v>1</v>
      </c>
      <c r="FD127">
        <v>1.0001666944490699</v>
      </c>
      <c r="FE127" t="s">
        <v>647</v>
      </c>
      <c r="FF127">
        <v>3</v>
      </c>
      <c r="FG127">
        <v>1.06578947368421</v>
      </c>
      <c r="FH127" t="s">
        <v>775</v>
      </c>
      <c r="FI127">
        <v>1</v>
      </c>
      <c r="FJ127">
        <v>0.68561382947553395</v>
      </c>
      <c r="FK127" t="s">
        <v>719</v>
      </c>
      <c r="FL127" t="s">
        <v>38</v>
      </c>
      <c r="FM127">
        <v>1.8665594855305401</v>
      </c>
      <c r="FN127" t="s">
        <v>642</v>
      </c>
      <c r="FO127">
        <v>2</v>
      </c>
      <c r="FP127">
        <v>1.4501992031872499</v>
      </c>
      <c r="FQ127" t="s">
        <v>532</v>
      </c>
      <c r="FR127" t="s">
        <v>38</v>
      </c>
      <c r="FS127">
        <v>1.5475728155339801</v>
      </c>
      <c r="FT127" t="s">
        <v>651</v>
      </c>
      <c r="FU127">
        <v>3</v>
      </c>
      <c r="FV127">
        <v>1.11915887850467</v>
      </c>
      <c r="FW127" t="s">
        <v>581</v>
      </c>
      <c r="FX127">
        <v>3</v>
      </c>
      <c r="FY127">
        <v>1.1977186311787</v>
      </c>
      <c r="FZ127" t="s">
        <v>497</v>
      </c>
      <c r="GA127">
        <v>2</v>
      </c>
      <c r="GB127">
        <v>1.06367041198501</v>
      </c>
      <c r="GC127" t="s">
        <v>667</v>
      </c>
      <c r="GD127">
        <v>3</v>
      </c>
      <c r="GE127">
        <v>0.85548172757475005</v>
      </c>
      <c r="GF127" t="s">
        <v>742</v>
      </c>
      <c r="GG127" t="s">
        <v>38</v>
      </c>
      <c r="GH127">
        <v>1.0729613733905501</v>
      </c>
      <c r="GI127" t="s">
        <v>506</v>
      </c>
      <c r="GJ127" t="s">
        <v>38</v>
      </c>
      <c r="GK127">
        <v>0.95214521452145195</v>
      </c>
      <c r="GL127" t="s">
        <v>800</v>
      </c>
      <c r="GM127">
        <v>2</v>
      </c>
      <c r="GN127">
        <v>1.16576086956521</v>
      </c>
    </row>
    <row r="128" spans="1:196" x14ac:dyDescent="0.4">
      <c r="A128">
        <v>126</v>
      </c>
      <c r="N128" t="s">
        <v>592</v>
      </c>
      <c r="O128">
        <v>2</v>
      </c>
      <c r="P128">
        <v>0.63193968471555795</v>
      </c>
      <c r="Q128" t="s">
        <v>65</v>
      </c>
      <c r="R128">
        <v>1</v>
      </c>
      <c r="S128">
        <v>0.65367608483849204</v>
      </c>
      <c r="AF128" t="s">
        <v>708</v>
      </c>
      <c r="AG128" t="s">
        <v>38</v>
      </c>
      <c r="AH128">
        <v>0.98006955591225198</v>
      </c>
      <c r="AI128" t="s">
        <v>756</v>
      </c>
      <c r="AJ128" t="s">
        <v>38</v>
      </c>
      <c r="AK128">
        <v>0.75875000000000004</v>
      </c>
      <c r="AL128" t="s">
        <v>513</v>
      </c>
      <c r="AM128">
        <v>1</v>
      </c>
      <c r="AN128">
        <v>0.76925698704839796</v>
      </c>
      <c r="AO128" t="s">
        <v>583</v>
      </c>
      <c r="AP128">
        <v>2</v>
      </c>
      <c r="AQ128">
        <v>0.84159083249073097</v>
      </c>
      <c r="AR128" t="s">
        <v>490</v>
      </c>
      <c r="AS128">
        <v>1</v>
      </c>
      <c r="AT128">
        <v>1.1703703703703701</v>
      </c>
      <c r="AU128" t="s">
        <v>425</v>
      </c>
      <c r="AV128">
        <v>1</v>
      </c>
      <c r="AW128">
        <v>1.12324492979719</v>
      </c>
      <c r="AX128" t="s">
        <v>177</v>
      </c>
      <c r="AY128">
        <v>2</v>
      </c>
      <c r="AZ128">
        <v>0.76315789473684204</v>
      </c>
      <c r="BA128" t="s">
        <v>410</v>
      </c>
      <c r="BB128">
        <v>2</v>
      </c>
      <c r="BC128">
        <v>1.21210634749337</v>
      </c>
      <c r="BD128" t="s">
        <v>834</v>
      </c>
      <c r="BE128" t="s">
        <v>38</v>
      </c>
      <c r="BF128">
        <v>0.64899089829837697</v>
      </c>
      <c r="BG128" t="s">
        <v>597</v>
      </c>
      <c r="BH128" t="s">
        <v>38</v>
      </c>
      <c r="BI128">
        <v>0.66724604094244799</v>
      </c>
      <c r="BJ128" t="s">
        <v>835</v>
      </c>
      <c r="BK128" t="s">
        <v>38</v>
      </c>
      <c r="BL128">
        <v>0.82411067193675802</v>
      </c>
      <c r="BM128" t="s">
        <v>549</v>
      </c>
      <c r="BN128">
        <v>2</v>
      </c>
      <c r="BO128">
        <v>1.1490909090909001</v>
      </c>
      <c r="BP128" t="s">
        <v>555</v>
      </c>
      <c r="BQ128">
        <v>2</v>
      </c>
      <c r="BR128">
        <v>0.99744819842808996</v>
      </c>
      <c r="BS128" t="s">
        <v>512</v>
      </c>
      <c r="BT128">
        <v>2</v>
      </c>
      <c r="BU128">
        <v>0.82631488756735405</v>
      </c>
      <c r="BV128" t="s">
        <v>393</v>
      </c>
      <c r="BW128">
        <v>2</v>
      </c>
      <c r="BX128">
        <v>1.2629969418960201</v>
      </c>
      <c r="BY128" t="s">
        <v>316</v>
      </c>
      <c r="BZ128">
        <v>1</v>
      </c>
      <c r="CA128">
        <v>0.90803108808290101</v>
      </c>
      <c r="CB128" t="s">
        <v>83</v>
      </c>
      <c r="CC128">
        <v>3</v>
      </c>
      <c r="CD128">
        <v>1.01927710843373</v>
      </c>
      <c r="CE128" t="s">
        <v>593</v>
      </c>
      <c r="CF128">
        <v>2</v>
      </c>
      <c r="CG128">
        <v>0.87954545454545396</v>
      </c>
      <c r="CH128" t="s">
        <v>420</v>
      </c>
      <c r="CI128">
        <v>3</v>
      </c>
      <c r="CJ128">
        <v>1.3666323377960801</v>
      </c>
      <c r="CK128" t="s">
        <v>587</v>
      </c>
      <c r="CL128">
        <v>3</v>
      </c>
      <c r="CM128">
        <v>0.976958525345622</v>
      </c>
      <c r="CN128" t="s">
        <v>405</v>
      </c>
      <c r="CO128">
        <v>2</v>
      </c>
      <c r="CP128">
        <v>0.85361012852729801</v>
      </c>
      <c r="CQ128" t="s">
        <v>556</v>
      </c>
      <c r="CR128">
        <v>2</v>
      </c>
      <c r="CS128">
        <v>1.0836756249266499</v>
      </c>
      <c r="CT128" t="s">
        <v>630</v>
      </c>
      <c r="CU128">
        <v>2</v>
      </c>
      <c r="CV128">
        <v>1.1313910989721401</v>
      </c>
      <c r="CW128" t="s">
        <v>640</v>
      </c>
      <c r="CX128">
        <v>2</v>
      </c>
      <c r="CY128">
        <v>0.99042075906390203</v>
      </c>
      <c r="CZ128" t="s">
        <v>621</v>
      </c>
      <c r="DA128">
        <v>1</v>
      </c>
      <c r="DB128">
        <v>0.85147392290249402</v>
      </c>
      <c r="DC128" t="s">
        <v>689</v>
      </c>
      <c r="DD128" t="s">
        <v>38</v>
      </c>
      <c r="DE128">
        <v>0.95351473922902497</v>
      </c>
      <c r="DF128" t="s">
        <v>762</v>
      </c>
      <c r="DG128" t="s">
        <v>38</v>
      </c>
      <c r="DH128">
        <v>0.58936601710607495</v>
      </c>
      <c r="DI128" t="s">
        <v>556</v>
      </c>
      <c r="DJ128">
        <v>2</v>
      </c>
      <c r="DK128">
        <v>1.2078965758211</v>
      </c>
      <c r="DL128" t="s">
        <v>714</v>
      </c>
      <c r="DM128">
        <v>3</v>
      </c>
      <c r="DN128">
        <v>0.95486111111111105</v>
      </c>
      <c r="DO128" t="s">
        <v>453</v>
      </c>
      <c r="DP128">
        <v>3</v>
      </c>
      <c r="DQ128">
        <v>0.80300187617260699</v>
      </c>
      <c r="DR128" t="s">
        <v>190</v>
      </c>
      <c r="DS128">
        <v>3</v>
      </c>
      <c r="DT128">
        <v>1.6497890295358599</v>
      </c>
      <c r="DU128" t="s">
        <v>539</v>
      </c>
      <c r="DV128">
        <v>3</v>
      </c>
      <c r="DW128">
        <v>0.82100238663484404</v>
      </c>
      <c r="DX128" t="s">
        <v>309</v>
      </c>
      <c r="DY128">
        <v>3</v>
      </c>
      <c r="DZ128">
        <v>0.82847896440129398</v>
      </c>
      <c r="EA128" t="s">
        <v>790</v>
      </c>
      <c r="EB128">
        <v>3</v>
      </c>
      <c r="EC128">
        <v>2.0326086956521698</v>
      </c>
      <c r="ED128" t="s">
        <v>555</v>
      </c>
      <c r="EE128">
        <v>3</v>
      </c>
      <c r="EF128">
        <v>1.0333333333333301</v>
      </c>
      <c r="EG128" t="s">
        <v>824</v>
      </c>
      <c r="EH128" t="s">
        <v>38</v>
      </c>
      <c r="EI128">
        <v>1.8676470588235199</v>
      </c>
      <c r="EJ128" t="s">
        <v>825</v>
      </c>
      <c r="EK128">
        <v>2</v>
      </c>
      <c r="EL128">
        <v>1.3432835820895499</v>
      </c>
      <c r="EM128" t="s">
        <v>715</v>
      </c>
      <c r="EN128" t="s">
        <v>38</v>
      </c>
      <c r="EO128">
        <v>0.951977401129943</v>
      </c>
      <c r="EP128" t="s">
        <v>757</v>
      </c>
      <c r="EQ128" t="s">
        <v>38</v>
      </c>
      <c r="ER128">
        <v>0.85581395348837197</v>
      </c>
      <c r="ES128" t="s">
        <v>807</v>
      </c>
      <c r="ET128">
        <v>1</v>
      </c>
      <c r="EU128">
        <v>0.96404793608521899</v>
      </c>
      <c r="EV128" t="s">
        <v>836</v>
      </c>
      <c r="EW128">
        <v>2</v>
      </c>
      <c r="EX128">
        <v>0.982359426681367</v>
      </c>
      <c r="EY128" t="s">
        <v>630</v>
      </c>
      <c r="EZ128">
        <v>2</v>
      </c>
      <c r="FA128">
        <v>1.0421455938697299</v>
      </c>
      <c r="FB128" t="s">
        <v>521</v>
      </c>
      <c r="FC128">
        <v>1</v>
      </c>
      <c r="FD128">
        <v>0.99775028121484799</v>
      </c>
      <c r="FE128" t="s">
        <v>651</v>
      </c>
      <c r="FF128">
        <v>3</v>
      </c>
      <c r="FG128">
        <v>0.95796148426491301</v>
      </c>
      <c r="FH128" t="s">
        <v>837</v>
      </c>
      <c r="FI128">
        <v>2</v>
      </c>
      <c r="FJ128">
        <v>0.81536388140161697</v>
      </c>
      <c r="FK128" t="s">
        <v>838</v>
      </c>
      <c r="FL128" t="s">
        <v>38</v>
      </c>
      <c r="FM128">
        <v>0.84431137724550898</v>
      </c>
      <c r="FN128" t="s">
        <v>647</v>
      </c>
      <c r="FO128">
        <v>3</v>
      </c>
      <c r="FP128">
        <v>1.03529411764705</v>
      </c>
      <c r="FQ128" t="s">
        <v>711</v>
      </c>
      <c r="FR128" t="s">
        <v>38</v>
      </c>
      <c r="FS128">
        <v>0.73883928571428503</v>
      </c>
      <c r="FT128" t="s">
        <v>657</v>
      </c>
      <c r="FU128">
        <v>3</v>
      </c>
      <c r="FV128">
        <v>0.74149659863945505</v>
      </c>
      <c r="FW128" t="s">
        <v>587</v>
      </c>
      <c r="FX128">
        <v>2</v>
      </c>
      <c r="FY128">
        <v>1.5364583333333299</v>
      </c>
      <c r="FZ128" t="s">
        <v>510</v>
      </c>
      <c r="GA128">
        <v>3</v>
      </c>
      <c r="GB128">
        <v>1.01428571428571</v>
      </c>
      <c r="GC128" t="s">
        <v>666</v>
      </c>
      <c r="GD128">
        <v>2</v>
      </c>
      <c r="GE128">
        <v>0.75800000000000001</v>
      </c>
      <c r="GF128" t="s">
        <v>839</v>
      </c>
      <c r="GG128" t="s">
        <v>38</v>
      </c>
      <c r="GH128">
        <v>1.02371541501976</v>
      </c>
      <c r="GI128" t="s">
        <v>511</v>
      </c>
      <c r="GJ128" t="s">
        <v>38</v>
      </c>
      <c r="GK128">
        <v>1.0807560137457</v>
      </c>
      <c r="GL128" t="s">
        <v>804</v>
      </c>
      <c r="GM128">
        <v>3</v>
      </c>
      <c r="GN128">
        <v>1.00820793433652</v>
      </c>
    </row>
    <row r="129" spans="1:196" x14ac:dyDescent="0.4">
      <c r="A129">
        <v>127</v>
      </c>
      <c r="N129" t="s">
        <v>717</v>
      </c>
      <c r="O129">
        <v>2</v>
      </c>
      <c r="P129">
        <v>1.00911062906724</v>
      </c>
      <c r="Q129" t="s">
        <v>737</v>
      </c>
      <c r="R129">
        <v>2</v>
      </c>
      <c r="S129">
        <v>0.662745098039215</v>
      </c>
      <c r="AF129" t="s">
        <v>603</v>
      </c>
      <c r="AG129" t="s">
        <v>38</v>
      </c>
      <c r="AH129">
        <v>0.73151750972762597</v>
      </c>
      <c r="AI129" t="s">
        <v>773</v>
      </c>
      <c r="AJ129" t="s">
        <v>38</v>
      </c>
      <c r="AK129">
        <v>0.78175519630484902</v>
      </c>
      <c r="AL129" t="s">
        <v>521</v>
      </c>
      <c r="AM129">
        <v>1</v>
      </c>
      <c r="AN129">
        <v>0.86837672650271902</v>
      </c>
      <c r="AO129" t="s">
        <v>586</v>
      </c>
      <c r="AP129">
        <v>2</v>
      </c>
      <c r="AQ129">
        <v>0.69501098211484102</v>
      </c>
      <c r="AR129" t="s">
        <v>495</v>
      </c>
      <c r="AS129">
        <v>1</v>
      </c>
      <c r="AT129">
        <v>1.09281437125748</v>
      </c>
      <c r="AU129" t="s">
        <v>444</v>
      </c>
      <c r="AV129">
        <v>2</v>
      </c>
      <c r="AW129">
        <v>1.20574162679425</v>
      </c>
      <c r="AX129" t="s">
        <v>353</v>
      </c>
      <c r="AY129">
        <v>1</v>
      </c>
      <c r="AZ129">
        <v>1.04437869822485</v>
      </c>
      <c r="BA129" t="s">
        <v>418</v>
      </c>
      <c r="BB129">
        <v>2</v>
      </c>
      <c r="BC129">
        <v>1.5198675496688701</v>
      </c>
      <c r="BD129" t="s">
        <v>840</v>
      </c>
      <c r="BE129" t="s">
        <v>38</v>
      </c>
      <c r="BF129">
        <v>1.1565656565656499</v>
      </c>
      <c r="BG129" t="s">
        <v>738</v>
      </c>
      <c r="BH129" t="s">
        <v>38</v>
      </c>
      <c r="BI129">
        <v>0.72496503496503495</v>
      </c>
      <c r="BJ129" t="s">
        <v>495</v>
      </c>
      <c r="BK129">
        <v>1</v>
      </c>
      <c r="BL129">
        <v>1.02960526315789</v>
      </c>
      <c r="BM129" t="s">
        <v>528</v>
      </c>
      <c r="BN129">
        <v>1</v>
      </c>
      <c r="BO129">
        <v>1.0310342637867</v>
      </c>
      <c r="BP129" t="s">
        <v>630</v>
      </c>
      <c r="BQ129">
        <v>2</v>
      </c>
      <c r="BR129">
        <v>1.2004104419974799</v>
      </c>
      <c r="BS129" t="s">
        <v>593</v>
      </c>
      <c r="BT129">
        <v>2</v>
      </c>
      <c r="BU129">
        <v>0.852173913043478</v>
      </c>
      <c r="BV129" t="s">
        <v>398</v>
      </c>
      <c r="BW129">
        <v>2</v>
      </c>
      <c r="BX129">
        <v>1.13625</v>
      </c>
      <c r="BY129" t="s">
        <v>322</v>
      </c>
      <c r="BZ129">
        <v>3</v>
      </c>
      <c r="CA129">
        <v>0.96915167095115595</v>
      </c>
      <c r="CB129" t="s">
        <v>92</v>
      </c>
      <c r="CC129">
        <v>2</v>
      </c>
      <c r="CD129">
        <v>0.90394753436751096</v>
      </c>
      <c r="CE129" t="s">
        <v>791</v>
      </c>
      <c r="CF129" t="s">
        <v>38</v>
      </c>
      <c r="CG129">
        <v>0.68587360594795499</v>
      </c>
      <c r="CH129" t="s">
        <v>425</v>
      </c>
      <c r="CI129">
        <v>1</v>
      </c>
      <c r="CJ129">
        <v>0.84179970972423801</v>
      </c>
      <c r="CK129" t="s">
        <v>541</v>
      </c>
      <c r="CL129">
        <v>2</v>
      </c>
      <c r="CM129">
        <v>0.56272123893805304</v>
      </c>
      <c r="CN129" t="s">
        <v>539</v>
      </c>
      <c r="CO129">
        <v>3</v>
      </c>
      <c r="CP129">
        <v>0.59852216748768405</v>
      </c>
      <c r="CQ129" t="s">
        <v>563</v>
      </c>
      <c r="CR129">
        <v>1</v>
      </c>
      <c r="CS129">
        <v>0.92903225806451595</v>
      </c>
      <c r="CT129" t="s">
        <v>654</v>
      </c>
      <c r="CU129">
        <v>2</v>
      </c>
      <c r="CV129">
        <v>0.91257589586888299</v>
      </c>
      <c r="CW129" t="s">
        <v>613</v>
      </c>
      <c r="CX129">
        <v>2</v>
      </c>
      <c r="CY129">
        <v>0.98784194528875302</v>
      </c>
      <c r="CZ129" t="s">
        <v>664</v>
      </c>
      <c r="DA129">
        <v>2</v>
      </c>
      <c r="DB129">
        <v>0.920208152645273</v>
      </c>
      <c r="DC129" t="s">
        <v>746</v>
      </c>
      <c r="DD129" t="s">
        <v>38</v>
      </c>
      <c r="DE129">
        <v>1.5076335877862499</v>
      </c>
      <c r="DF129" t="s">
        <v>766</v>
      </c>
      <c r="DG129" t="s">
        <v>38</v>
      </c>
      <c r="DH129">
        <v>1.1811320754716901</v>
      </c>
      <c r="DI129" t="s">
        <v>563</v>
      </c>
      <c r="DJ129">
        <v>1</v>
      </c>
      <c r="DK129">
        <v>1.0196374622356399</v>
      </c>
      <c r="DL129" t="s">
        <v>582</v>
      </c>
      <c r="DM129">
        <v>2</v>
      </c>
      <c r="DN129">
        <v>1.10328328658637</v>
      </c>
      <c r="DO129" t="s">
        <v>121</v>
      </c>
      <c r="DP129">
        <v>2</v>
      </c>
      <c r="DQ129">
        <v>0.85476190476190395</v>
      </c>
      <c r="DR129" t="s">
        <v>199</v>
      </c>
      <c r="DS129">
        <v>2</v>
      </c>
      <c r="DT129">
        <v>0.99650349650349601</v>
      </c>
      <c r="DU129" t="s">
        <v>420</v>
      </c>
      <c r="DV129">
        <v>2</v>
      </c>
      <c r="DW129">
        <v>0.83757961783439405</v>
      </c>
      <c r="DX129" t="s">
        <v>322</v>
      </c>
      <c r="DY129">
        <v>3</v>
      </c>
      <c r="DZ129">
        <v>0.77652370203160204</v>
      </c>
      <c r="EA129" t="s">
        <v>552</v>
      </c>
      <c r="EB129">
        <v>2</v>
      </c>
      <c r="EC129">
        <v>0.85119047619047605</v>
      </c>
      <c r="ED129" t="s">
        <v>630</v>
      </c>
      <c r="EE129">
        <v>2</v>
      </c>
      <c r="EF129">
        <v>1</v>
      </c>
      <c r="EG129" t="s">
        <v>743</v>
      </c>
      <c r="EH129" t="s">
        <v>38</v>
      </c>
      <c r="EI129">
        <v>1.79716203485633</v>
      </c>
      <c r="EJ129" t="s">
        <v>827</v>
      </c>
      <c r="EK129">
        <v>2</v>
      </c>
      <c r="EL129">
        <v>1.09450549450549</v>
      </c>
      <c r="EM129" t="s">
        <v>806</v>
      </c>
      <c r="EN129" t="s">
        <v>38</v>
      </c>
      <c r="EO129">
        <v>1.1837804502004301</v>
      </c>
      <c r="EP129" t="s">
        <v>534</v>
      </c>
      <c r="EQ129">
        <v>2</v>
      </c>
      <c r="ER129">
        <v>1.13793103448275</v>
      </c>
      <c r="ES129" t="s">
        <v>784</v>
      </c>
      <c r="ET129">
        <v>2</v>
      </c>
      <c r="EU129">
        <v>0.88209219858155996</v>
      </c>
      <c r="EV129" t="s">
        <v>841</v>
      </c>
      <c r="EW129">
        <v>1</v>
      </c>
      <c r="EX129">
        <v>1.00245098039215</v>
      </c>
      <c r="EY129" t="s">
        <v>642</v>
      </c>
      <c r="EZ129">
        <v>2</v>
      </c>
      <c r="FA129">
        <v>1.1176470588235199</v>
      </c>
      <c r="FB129" t="s">
        <v>732</v>
      </c>
      <c r="FC129">
        <v>1</v>
      </c>
      <c r="FD129">
        <v>0.888489208633093</v>
      </c>
      <c r="FE129" t="s">
        <v>657</v>
      </c>
      <c r="FF129">
        <v>3</v>
      </c>
      <c r="FG129">
        <v>0.977168949771689</v>
      </c>
      <c r="FH129" t="s">
        <v>591</v>
      </c>
      <c r="FI129">
        <v>3</v>
      </c>
      <c r="FJ129">
        <v>0.92873563218390798</v>
      </c>
      <c r="FK129" t="s">
        <v>735</v>
      </c>
      <c r="FL129" t="s">
        <v>38</v>
      </c>
      <c r="FM129">
        <v>1.1209302325581301</v>
      </c>
      <c r="FN129" t="s">
        <v>651</v>
      </c>
      <c r="FO129">
        <v>3</v>
      </c>
      <c r="FP129">
        <v>1.3341067285382799</v>
      </c>
      <c r="FQ129" t="s">
        <v>549</v>
      </c>
      <c r="FR129">
        <v>3</v>
      </c>
      <c r="FS129">
        <v>0.75773745997865505</v>
      </c>
      <c r="FT129" t="s">
        <v>667</v>
      </c>
      <c r="FU129">
        <v>3</v>
      </c>
      <c r="FV129">
        <v>1.0726392251815899</v>
      </c>
      <c r="FW129" t="s">
        <v>541</v>
      </c>
      <c r="FX129">
        <v>2</v>
      </c>
      <c r="FY129">
        <v>1.2156111025916201</v>
      </c>
      <c r="FZ129" t="s">
        <v>518</v>
      </c>
      <c r="GA129">
        <v>2</v>
      </c>
      <c r="GB129">
        <v>1.0549999999999999</v>
      </c>
      <c r="GC129" t="s">
        <v>678</v>
      </c>
      <c r="GD129">
        <v>2</v>
      </c>
      <c r="GE129">
        <v>0.95488721804511201</v>
      </c>
      <c r="GF129" t="s">
        <v>756</v>
      </c>
      <c r="GG129" t="s">
        <v>38</v>
      </c>
      <c r="GH129">
        <v>0.94751009421265098</v>
      </c>
      <c r="GI129" t="s">
        <v>519</v>
      </c>
      <c r="GJ129" t="s">
        <v>38</v>
      </c>
      <c r="GK129">
        <v>0.93230403800475004</v>
      </c>
      <c r="GL129" t="s">
        <v>752</v>
      </c>
      <c r="GM129">
        <v>1</v>
      </c>
      <c r="GN129">
        <v>1.38138686131386</v>
      </c>
    </row>
    <row r="130" spans="1:196" x14ac:dyDescent="0.4">
      <c r="A130">
        <v>128</v>
      </c>
      <c r="N130" t="s">
        <v>829</v>
      </c>
      <c r="O130" t="s">
        <v>38</v>
      </c>
      <c r="P130">
        <v>0.64722222222222203</v>
      </c>
      <c r="Q130" t="s">
        <v>751</v>
      </c>
      <c r="R130" t="s">
        <v>38</v>
      </c>
      <c r="S130">
        <v>0.59626826769247299</v>
      </c>
      <c r="AF130" t="s">
        <v>65</v>
      </c>
      <c r="AG130">
        <v>1</v>
      </c>
      <c r="AH130">
        <v>0.99549092548754303</v>
      </c>
      <c r="AI130" t="s">
        <v>788</v>
      </c>
      <c r="AJ130" t="s">
        <v>38</v>
      </c>
      <c r="AK130">
        <v>1.09138790833193</v>
      </c>
      <c r="AL130" t="s">
        <v>529</v>
      </c>
      <c r="AM130">
        <v>1</v>
      </c>
      <c r="AN130">
        <v>0.80040733197556002</v>
      </c>
      <c r="AO130" t="s">
        <v>592</v>
      </c>
      <c r="AP130">
        <v>2</v>
      </c>
      <c r="AQ130">
        <v>0.78096676737160098</v>
      </c>
      <c r="AR130" t="s">
        <v>503</v>
      </c>
      <c r="AS130">
        <v>1</v>
      </c>
      <c r="AT130">
        <v>1.1600060096153799</v>
      </c>
      <c r="AU130" t="s">
        <v>432</v>
      </c>
      <c r="AV130">
        <v>1</v>
      </c>
      <c r="AW130">
        <v>1.2137592137592099</v>
      </c>
      <c r="AX130" t="s">
        <v>199</v>
      </c>
      <c r="AY130">
        <v>2</v>
      </c>
      <c r="AZ130">
        <v>0.82552083333333304</v>
      </c>
      <c r="BA130" t="s">
        <v>328</v>
      </c>
      <c r="BB130">
        <v>2</v>
      </c>
      <c r="BC130">
        <v>1.3687499999999999</v>
      </c>
      <c r="BD130" t="s">
        <v>842</v>
      </c>
      <c r="BE130" t="s">
        <v>38</v>
      </c>
      <c r="BF130">
        <v>1.6146619694682101</v>
      </c>
      <c r="BG130" t="s">
        <v>549</v>
      </c>
      <c r="BH130">
        <v>3</v>
      </c>
      <c r="BI130">
        <v>0.74782608695652097</v>
      </c>
      <c r="BJ130" t="s">
        <v>503</v>
      </c>
      <c r="BK130">
        <v>1</v>
      </c>
      <c r="BL130">
        <v>0.94209372208235198</v>
      </c>
      <c r="BM130" t="s">
        <v>558</v>
      </c>
      <c r="BN130">
        <v>2</v>
      </c>
      <c r="BO130">
        <v>1.0683088749126399</v>
      </c>
      <c r="BP130" t="s">
        <v>654</v>
      </c>
      <c r="BQ130">
        <v>1</v>
      </c>
      <c r="BR130">
        <v>1.16814159292035</v>
      </c>
      <c r="BS130" t="s">
        <v>356</v>
      </c>
      <c r="BT130">
        <v>2</v>
      </c>
      <c r="BU130">
        <v>0.86546973105709701</v>
      </c>
      <c r="BV130" t="s">
        <v>405</v>
      </c>
      <c r="BW130">
        <v>2</v>
      </c>
      <c r="BX130">
        <v>1.0475670909792201</v>
      </c>
      <c r="BY130" t="s">
        <v>328</v>
      </c>
      <c r="BZ130">
        <v>2</v>
      </c>
      <c r="CA130">
        <v>0.923482849604221</v>
      </c>
      <c r="CB130" t="s">
        <v>169</v>
      </c>
      <c r="CC130">
        <v>3</v>
      </c>
      <c r="CD130">
        <v>1.01327433628318</v>
      </c>
      <c r="CE130" t="s">
        <v>604</v>
      </c>
      <c r="CF130" t="s">
        <v>38</v>
      </c>
      <c r="CG130">
        <v>1.00395256916996</v>
      </c>
      <c r="CH130" t="s">
        <v>444</v>
      </c>
      <c r="CI130">
        <v>2</v>
      </c>
      <c r="CJ130">
        <v>1.0735294117647001</v>
      </c>
      <c r="CK130" t="s">
        <v>546</v>
      </c>
      <c r="CL130">
        <v>2</v>
      </c>
      <c r="CM130">
        <v>0.71274738067520305</v>
      </c>
      <c r="CN130" t="s">
        <v>414</v>
      </c>
      <c r="CO130">
        <v>2</v>
      </c>
      <c r="CP130">
        <v>1.02733485193621</v>
      </c>
      <c r="CQ130" t="s">
        <v>822</v>
      </c>
      <c r="CR130">
        <v>3</v>
      </c>
      <c r="CS130">
        <v>1.1671761559036999</v>
      </c>
      <c r="CT130" t="s">
        <v>642</v>
      </c>
      <c r="CU130">
        <v>2</v>
      </c>
      <c r="CV130">
        <v>1.0885416666666601</v>
      </c>
      <c r="CW130" t="s">
        <v>621</v>
      </c>
      <c r="CX130">
        <v>1</v>
      </c>
      <c r="CY130">
        <v>1.0478989494747299</v>
      </c>
      <c r="CZ130" t="s">
        <v>680</v>
      </c>
      <c r="DA130">
        <v>2</v>
      </c>
      <c r="DB130">
        <v>0.78681878182161002</v>
      </c>
      <c r="DC130" t="s">
        <v>719</v>
      </c>
      <c r="DD130" t="s">
        <v>38</v>
      </c>
      <c r="DE130">
        <v>1.0190992946283199</v>
      </c>
      <c r="DF130" t="s">
        <v>773</v>
      </c>
      <c r="DG130" t="s">
        <v>38</v>
      </c>
      <c r="DH130">
        <v>0.870588235294117</v>
      </c>
      <c r="DI130" t="s">
        <v>702</v>
      </c>
      <c r="DJ130">
        <v>1</v>
      </c>
      <c r="DK130">
        <v>0.94</v>
      </c>
      <c r="DL130" t="s">
        <v>725</v>
      </c>
      <c r="DM130">
        <v>1</v>
      </c>
      <c r="DN130">
        <v>1.11724137931034</v>
      </c>
      <c r="DO130" t="s">
        <v>189</v>
      </c>
      <c r="DP130">
        <v>3</v>
      </c>
      <c r="DQ130">
        <v>0.80434782608695599</v>
      </c>
      <c r="DR130" t="s">
        <v>212</v>
      </c>
      <c r="DS130">
        <v>3</v>
      </c>
      <c r="DT130">
        <v>1.7182448036951501</v>
      </c>
      <c r="DU130" t="s">
        <v>439</v>
      </c>
      <c r="DV130">
        <v>2</v>
      </c>
      <c r="DW130">
        <v>1.1309427880741301</v>
      </c>
      <c r="DX130" t="s">
        <v>328</v>
      </c>
      <c r="DY130">
        <v>2</v>
      </c>
      <c r="DZ130">
        <v>0.93224932249322401</v>
      </c>
      <c r="EA130" t="s">
        <v>555</v>
      </c>
      <c r="EB130">
        <v>3</v>
      </c>
      <c r="EC130">
        <v>1.01326899879372</v>
      </c>
      <c r="ED130" t="s">
        <v>638</v>
      </c>
      <c r="EE130">
        <v>3</v>
      </c>
      <c r="EF130">
        <v>0.852739726027397</v>
      </c>
      <c r="EG130" t="s">
        <v>534</v>
      </c>
      <c r="EH130">
        <v>2</v>
      </c>
      <c r="EI130">
        <v>1.07692307692307</v>
      </c>
      <c r="EJ130" t="s">
        <v>833</v>
      </c>
      <c r="EK130">
        <v>3</v>
      </c>
      <c r="EL130">
        <v>1.30368790003047</v>
      </c>
      <c r="EM130" t="s">
        <v>719</v>
      </c>
      <c r="EN130" t="s">
        <v>38</v>
      </c>
      <c r="EO130">
        <v>0.99418104873371604</v>
      </c>
      <c r="EP130" t="s">
        <v>676</v>
      </c>
      <c r="EQ130">
        <v>2</v>
      </c>
      <c r="ER130">
        <v>0.908056358381502</v>
      </c>
      <c r="ES130" t="s">
        <v>44</v>
      </c>
      <c r="ET130" t="s">
        <v>38</v>
      </c>
      <c r="EU130">
        <v>0.89311859443631003</v>
      </c>
      <c r="EV130" t="s">
        <v>843</v>
      </c>
      <c r="EW130">
        <v>2</v>
      </c>
      <c r="EX130">
        <v>1.04838709677419</v>
      </c>
      <c r="EY130" t="s">
        <v>647</v>
      </c>
      <c r="EZ130">
        <v>3</v>
      </c>
      <c r="FA130">
        <v>1.20574162679425</v>
      </c>
      <c r="FB130" t="s">
        <v>783</v>
      </c>
      <c r="FC130">
        <v>1</v>
      </c>
      <c r="FD130">
        <v>0.87092731829573899</v>
      </c>
      <c r="FE130" t="s">
        <v>666</v>
      </c>
      <c r="FF130">
        <v>2</v>
      </c>
      <c r="FG130">
        <v>1.12265758091993</v>
      </c>
      <c r="FH130" t="s">
        <v>673</v>
      </c>
      <c r="FI130">
        <v>3</v>
      </c>
      <c r="FJ130">
        <v>1.01805054151624</v>
      </c>
      <c r="FK130" t="s">
        <v>734</v>
      </c>
      <c r="FL130" t="s">
        <v>38</v>
      </c>
      <c r="FM130">
        <v>1.0642458100558601</v>
      </c>
      <c r="FN130" t="s">
        <v>657</v>
      </c>
      <c r="FO130">
        <v>3</v>
      </c>
      <c r="FP130">
        <v>1.42452830188679</v>
      </c>
      <c r="FQ130" t="s">
        <v>528</v>
      </c>
      <c r="FR130">
        <v>1</v>
      </c>
      <c r="FS130">
        <v>0.93071223288822802</v>
      </c>
      <c r="FT130" t="s">
        <v>666</v>
      </c>
      <c r="FU130">
        <v>2</v>
      </c>
      <c r="FV130">
        <v>1.0263157894736801</v>
      </c>
      <c r="FW130" t="s">
        <v>546</v>
      </c>
      <c r="FX130">
        <v>2</v>
      </c>
      <c r="FY130">
        <v>0.97972972972972905</v>
      </c>
      <c r="FZ130" t="s">
        <v>598</v>
      </c>
      <c r="GA130" t="s">
        <v>38</v>
      </c>
      <c r="GB130">
        <v>1.12807881773399</v>
      </c>
      <c r="GC130" t="s">
        <v>686</v>
      </c>
      <c r="GD130">
        <v>2</v>
      </c>
      <c r="GE130">
        <v>0.77611940298507398</v>
      </c>
      <c r="GF130" t="s">
        <v>844</v>
      </c>
      <c r="GG130" t="s">
        <v>38</v>
      </c>
      <c r="GH130">
        <v>0.77645502645502595</v>
      </c>
      <c r="GI130" t="s">
        <v>525</v>
      </c>
      <c r="GJ130" t="s">
        <v>38</v>
      </c>
      <c r="GK130">
        <v>0.99621212121212099</v>
      </c>
      <c r="GL130" t="s">
        <v>812</v>
      </c>
      <c r="GM130">
        <v>3</v>
      </c>
      <c r="GN130">
        <v>1.0707964601769899</v>
      </c>
    </row>
    <row r="131" spans="1:196" x14ac:dyDescent="0.4">
      <c r="A131">
        <v>129</v>
      </c>
      <c r="N131" t="s">
        <v>708</v>
      </c>
      <c r="O131" t="s">
        <v>38</v>
      </c>
      <c r="P131">
        <v>0.71253365240801603</v>
      </c>
      <c r="Q131" t="s">
        <v>779</v>
      </c>
      <c r="R131" t="s">
        <v>38</v>
      </c>
      <c r="S131">
        <v>0.95045649838882895</v>
      </c>
      <c r="AF131" t="s">
        <v>737</v>
      </c>
      <c r="AG131">
        <v>2</v>
      </c>
      <c r="AH131">
        <v>0.96540540540540498</v>
      </c>
      <c r="AI131" t="s">
        <v>799</v>
      </c>
      <c r="AJ131" t="s">
        <v>38</v>
      </c>
      <c r="AK131">
        <v>1.0210222177941599</v>
      </c>
      <c r="AL131" t="s">
        <v>534</v>
      </c>
      <c r="AM131">
        <v>2</v>
      </c>
      <c r="AN131">
        <v>0.78691709844559499</v>
      </c>
      <c r="AO131" t="s">
        <v>845</v>
      </c>
      <c r="AP131" t="s">
        <v>38</v>
      </c>
      <c r="AQ131">
        <v>0.79056970220112199</v>
      </c>
      <c r="AR131" t="s">
        <v>582</v>
      </c>
      <c r="AS131">
        <v>2</v>
      </c>
      <c r="AT131">
        <v>1.16442715700141</v>
      </c>
      <c r="AU131" t="s">
        <v>455</v>
      </c>
      <c r="AV131">
        <v>2</v>
      </c>
      <c r="AW131">
        <v>1.80246913580246</v>
      </c>
      <c r="AX131" t="s">
        <v>594</v>
      </c>
      <c r="AY131">
        <v>2</v>
      </c>
      <c r="AZ131">
        <v>0.94461538461538397</v>
      </c>
      <c r="BA131" t="s">
        <v>450</v>
      </c>
      <c r="BB131">
        <v>1</v>
      </c>
      <c r="BC131">
        <v>1.0235235590931699</v>
      </c>
      <c r="BD131" t="s">
        <v>485</v>
      </c>
      <c r="BE131">
        <v>1</v>
      </c>
      <c r="BF131">
        <v>1.3695999999999999</v>
      </c>
      <c r="BG131" t="s">
        <v>528</v>
      </c>
      <c r="BH131">
        <v>1</v>
      </c>
      <c r="BI131">
        <v>0.96425882198129897</v>
      </c>
      <c r="BJ131" t="s">
        <v>582</v>
      </c>
      <c r="BK131">
        <v>2</v>
      </c>
      <c r="BL131">
        <v>0.98110701107011</v>
      </c>
      <c r="BM131" t="s">
        <v>533</v>
      </c>
      <c r="BN131">
        <v>2</v>
      </c>
      <c r="BO131">
        <v>1.2141556592842699</v>
      </c>
      <c r="BP131" t="s">
        <v>642</v>
      </c>
      <c r="BQ131">
        <v>2</v>
      </c>
      <c r="BR131">
        <v>1.0415282392026499</v>
      </c>
      <c r="BS131" t="s">
        <v>374</v>
      </c>
      <c r="BT131">
        <v>2</v>
      </c>
      <c r="BU131">
        <v>0.91474654377880105</v>
      </c>
      <c r="BV131" t="s">
        <v>414</v>
      </c>
      <c r="BW131">
        <v>1</v>
      </c>
      <c r="BX131">
        <v>1</v>
      </c>
      <c r="BY131" t="s">
        <v>334</v>
      </c>
      <c r="BZ131">
        <v>3</v>
      </c>
      <c r="CA131">
        <v>1.25767918088737</v>
      </c>
      <c r="CB131" t="s">
        <v>103</v>
      </c>
      <c r="CC131">
        <v>2</v>
      </c>
      <c r="CD131">
        <v>1.02297297297297</v>
      </c>
      <c r="CE131" t="s">
        <v>662</v>
      </c>
      <c r="CF131" t="s">
        <v>38</v>
      </c>
      <c r="CG131">
        <v>0.86350974930362101</v>
      </c>
      <c r="CH131" t="s">
        <v>432</v>
      </c>
      <c r="CI131">
        <v>1</v>
      </c>
      <c r="CJ131">
        <v>1.0246305418719199</v>
      </c>
      <c r="CK131" t="s">
        <v>599</v>
      </c>
      <c r="CL131">
        <v>2</v>
      </c>
      <c r="CM131">
        <v>1.1201923076922999</v>
      </c>
      <c r="CN131" t="s">
        <v>420</v>
      </c>
      <c r="CO131">
        <v>3</v>
      </c>
      <c r="CP131">
        <v>0.83829650976625003</v>
      </c>
      <c r="CQ131" t="s">
        <v>846</v>
      </c>
      <c r="CR131" t="s">
        <v>38</v>
      </c>
      <c r="CS131">
        <v>0.88157894736842102</v>
      </c>
      <c r="CT131" t="s">
        <v>647</v>
      </c>
      <c r="CU131">
        <v>3</v>
      </c>
      <c r="CV131">
        <v>1.0801526717557199</v>
      </c>
      <c r="CW131" t="s">
        <v>664</v>
      </c>
      <c r="CX131">
        <v>2</v>
      </c>
      <c r="CY131">
        <v>1.03687050359712</v>
      </c>
      <c r="CZ131" t="s">
        <v>809</v>
      </c>
      <c r="DA131">
        <v>2</v>
      </c>
      <c r="DB131">
        <v>0.78497409326424805</v>
      </c>
      <c r="DC131" t="s">
        <v>792</v>
      </c>
      <c r="DD131" t="s">
        <v>38</v>
      </c>
      <c r="DE131">
        <v>1.1695278969956999</v>
      </c>
      <c r="DF131" t="s">
        <v>796</v>
      </c>
      <c r="DG131" t="s">
        <v>38</v>
      </c>
      <c r="DH131">
        <v>0.892405063291139</v>
      </c>
      <c r="DI131" t="s">
        <v>822</v>
      </c>
      <c r="DJ131">
        <v>3</v>
      </c>
      <c r="DK131">
        <v>1.0244982290436799</v>
      </c>
      <c r="DL131" t="s">
        <v>513</v>
      </c>
      <c r="DM131">
        <v>1</v>
      </c>
      <c r="DN131">
        <v>1.06324671445639</v>
      </c>
      <c r="DO131" t="s">
        <v>155</v>
      </c>
      <c r="DP131">
        <v>2</v>
      </c>
      <c r="DQ131">
        <v>0.91489361702127603</v>
      </c>
      <c r="DR131" t="s">
        <v>219</v>
      </c>
      <c r="DS131">
        <v>3</v>
      </c>
      <c r="DT131">
        <v>1.1421319796954299</v>
      </c>
      <c r="DU131" t="s">
        <v>550</v>
      </c>
      <c r="DV131">
        <v>3</v>
      </c>
      <c r="DW131">
        <v>0.86282722513089005</v>
      </c>
      <c r="DX131" t="s">
        <v>334</v>
      </c>
      <c r="DY131">
        <v>3</v>
      </c>
      <c r="DZ131">
        <v>0.75085324232081896</v>
      </c>
      <c r="EA131" t="s">
        <v>630</v>
      </c>
      <c r="EB131">
        <v>2</v>
      </c>
      <c r="EC131">
        <v>0.74487155447215403</v>
      </c>
      <c r="ED131" t="s">
        <v>654</v>
      </c>
      <c r="EE131">
        <v>2</v>
      </c>
      <c r="EF131">
        <v>0.96356014188971295</v>
      </c>
      <c r="EG131" t="s">
        <v>676</v>
      </c>
      <c r="EH131">
        <v>2</v>
      </c>
      <c r="EI131">
        <v>1.3619081147685199</v>
      </c>
      <c r="EJ131" t="s">
        <v>836</v>
      </c>
      <c r="EK131">
        <v>2</v>
      </c>
      <c r="EL131">
        <v>1.0521327014218</v>
      </c>
      <c r="EM131" t="s">
        <v>727</v>
      </c>
      <c r="EN131" t="s">
        <v>38</v>
      </c>
      <c r="EO131">
        <v>1.1427996512173799</v>
      </c>
      <c r="EP131" t="s">
        <v>813</v>
      </c>
      <c r="EQ131">
        <v>2</v>
      </c>
      <c r="ER131">
        <v>1</v>
      </c>
      <c r="ES131" t="s">
        <v>448</v>
      </c>
      <c r="ET131" t="s">
        <v>38</v>
      </c>
      <c r="EU131">
        <v>0.80434782608695599</v>
      </c>
      <c r="EV131" t="s">
        <v>847</v>
      </c>
      <c r="EW131">
        <v>2</v>
      </c>
      <c r="EX131">
        <v>1.1735941320293399</v>
      </c>
      <c r="EY131" t="s">
        <v>651</v>
      </c>
      <c r="EZ131">
        <v>2</v>
      </c>
      <c r="FA131">
        <v>1.0143773501437701</v>
      </c>
      <c r="FB131" t="s">
        <v>769</v>
      </c>
      <c r="FC131">
        <v>1</v>
      </c>
      <c r="FD131">
        <v>1.00843454790823</v>
      </c>
      <c r="FE131" t="s">
        <v>672</v>
      </c>
      <c r="FF131">
        <v>3</v>
      </c>
      <c r="FG131">
        <v>0.89118198874296395</v>
      </c>
      <c r="FH131" t="s">
        <v>794</v>
      </c>
      <c r="FI131">
        <v>2</v>
      </c>
      <c r="FJ131">
        <v>0.86381322957198403</v>
      </c>
      <c r="FK131" t="s">
        <v>848</v>
      </c>
      <c r="FL131" t="s">
        <v>38</v>
      </c>
      <c r="FM131">
        <v>1.14930555555555</v>
      </c>
      <c r="FN131" t="s">
        <v>667</v>
      </c>
      <c r="FO131">
        <v>3</v>
      </c>
      <c r="FP131">
        <v>1.23486682808716</v>
      </c>
      <c r="FQ131" t="s">
        <v>558</v>
      </c>
      <c r="FR131">
        <v>2</v>
      </c>
      <c r="FS131">
        <v>1.15696190996901</v>
      </c>
      <c r="FT131" t="s">
        <v>678</v>
      </c>
      <c r="FU131">
        <v>3</v>
      </c>
      <c r="FV131">
        <v>1.13554216867469</v>
      </c>
      <c r="FW131" t="s">
        <v>599</v>
      </c>
      <c r="FX131">
        <v>2</v>
      </c>
      <c r="FY131">
        <v>1.0046082949308699</v>
      </c>
      <c r="FZ131" t="s">
        <v>523</v>
      </c>
      <c r="GA131" t="s">
        <v>38</v>
      </c>
      <c r="GB131">
        <v>1.0564263322884</v>
      </c>
      <c r="GC131" t="s">
        <v>691</v>
      </c>
      <c r="GD131">
        <v>2</v>
      </c>
      <c r="GE131">
        <v>0.87161572052401703</v>
      </c>
      <c r="GF131" t="s">
        <v>766</v>
      </c>
      <c r="GG131" t="s">
        <v>38</v>
      </c>
      <c r="GH131">
        <v>0.97146401985111597</v>
      </c>
      <c r="GI131" t="s">
        <v>532</v>
      </c>
      <c r="GJ131" t="s">
        <v>38</v>
      </c>
      <c r="GK131">
        <v>0.96238651102464301</v>
      </c>
      <c r="GL131" t="s">
        <v>815</v>
      </c>
      <c r="GM131">
        <v>2</v>
      </c>
      <c r="GN131">
        <v>1.21025641025641</v>
      </c>
    </row>
    <row r="132" spans="1:196" x14ac:dyDescent="0.4">
      <c r="A132">
        <v>130</v>
      </c>
      <c r="N132" t="s">
        <v>603</v>
      </c>
      <c r="O132" t="s">
        <v>38</v>
      </c>
      <c r="P132">
        <v>0.77394636015325602</v>
      </c>
      <c r="Q132" t="s">
        <v>620</v>
      </c>
      <c r="R132" t="s">
        <v>38</v>
      </c>
      <c r="S132">
        <v>0.73037542662115995</v>
      </c>
      <c r="AF132" t="s">
        <v>745</v>
      </c>
      <c r="AG132">
        <v>1</v>
      </c>
      <c r="AH132">
        <v>0.92969861699576295</v>
      </c>
      <c r="AI132" t="s">
        <v>568</v>
      </c>
      <c r="AJ132">
        <v>1</v>
      </c>
      <c r="AK132">
        <v>1.3529411764705801</v>
      </c>
      <c r="AL132" t="s">
        <v>542</v>
      </c>
      <c r="AM132">
        <v>1</v>
      </c>
      <c r="AN132">
        <v>0.99075297225891601</v>
      </c>
      <c r="AO132" t="s">
        <v>708</v>
      </c>
      <c r="AP132" t="s">
        <v>38</v>
      </c>
      <c r="AQ132">
        <v>0.84657212922486402</v>
      </c>
      <c r="AR132" t="s">
        <v>725</v>
      </c>
      <c r="AS132">
        <v>1</v>
      </c>
      <c r="AT132">
        <v>1.02666666666666</v>
      </c>
      <c r="AU132" t="s">
        <v>460</v>
      </c>
      <c r="AV132">
        <v>2</v>
      </c>
      <c r="AW132">
        <v>0.83270436600092801</v>
      </c>
      <c r="AX132" t="s">
        <v>304</v>
      </c>
      <c r="AY132">
        <v>1</v>
      </c>
      <c r="AZ132">
        <v>1.05384768566343</v>
      </c>
      <c r="BA132" t="s">
        <v>340</v>
      </c>
      <c r="BB132">
        <v>1</v>
      </c>
      <c r="BC132">
        <v>1.4240837696335</v>
      </c>
      <c r="BD132" t="s">
        <v>490</v>
      </c>
      <c r="BE132">
        <v>1</v>
      </c>
      <c r="BF132">
        <v>1.2073732718893999</v>
      </c>
      <c r="BG132" t="s">
        <v>731</v>
      </c>
      <c r="BH132">
        <v>3</v>
      </c>
      <c r="BI132">
        <v>1.14074550128534</v>
      </c>
      <c r="BJ132" t="s">
        <v>725</v>
      </c>
      <c r="BK132">
        <v>1</v>
      </c>
      <c r="BL132">
        <v>1.02173913043478</v>
      </c>
      <c r="BM132" t="s">
        <v>569</v>
      </c>
      <c r="BN132">
        <v>2</v>
      </c>
      <c r="BO132">
        <v>1.00369309617123</v>
      </c>
      <c r="BP132" t="s">
        <v>647</v>
      </c>
      <c r="BQ132">
        <v>2</v>
      </c>
      <c r="BR132">
        <v>1.1599999999999999</v>
      </c>
      <c r="BS132" t="s">
        <v>379</v>
      </c>
      <c r="BT132">
        <v>2</v>
      </c>
      <c r="BU132">
        <v>0.74452203226583102</v>
      </c>
      <c r="BV132" t="s">
        <v>425</v>
      </c>
      <c r="BW132">
        <v>1</v>
      </c>
      <c r="BX132">
        <v>0.99917287014061196</v>
      </c>
      <c r="BY132" t="s">
        <v>340</v>
      </c>
      <c r="BZ132">
        <v>1</v>
      </c>
      <c r="CA132">
        <v>0.92576419213973804</v>
      </c>
      <c r="CB132" t="s">
        <v>204</v>
      </c>
      <c r="CC132">
        <v>3</v>
      </c>
      <c r="CD132">
        <v>1.0144032921810699</v>
      </c>
      <c r="CE132" t="s">
        <v>401</v>
      </c>
      <c r="CF132" t="s">
        <v>38</v>
      </c>
      <c r="CG132">
        <v>1.0656013399653399</v>
      </c>
      <c r="CH132" t="s">
        <v>439</v>
      </c>
      <c r="CI132">
        <v>2</v>
      </c>
      <c r="CJ132">
        <v>0.77453712920565398</v>
      </c>
      <c r="CK132" t="s">
        <v>612</v>
      </c>
      <c r="CL132">
        <v>3</v>
      </c>
      <c r="CM132">
        <v>0.529554751882373</v>
      </c>
      <c r="CN132" t="s">
        <v>425</v>
      </c>
      <c r="CO132">
        <v>1</v>
      </c>
      <c r="CP132">
        <v>0.93511450381679295</v>
      </c>
      <c r="CQ132" t="s">
        <v>568</v>
      </c>
      <c r="CR132">
        <v>1</v>
      </c>
      <c r="CS132">
        <v>1.165991902834</v>
      </c>
      <c r="CT132" t="s">
        <v>661</v>
      </c>
      <c r="CU132">
        <v>2</v>
      </c>
      <c r="CV132">
        <v>1.15705765407554</v>
      </c>
      <c r="CW132" t="s">
        <v>680</v>
      </c>
      <c r="CX132">
        <v>2</v>
      </c>
      <c r="CY132">
        <v>1.6224567844577</v>
      </c>
      <c r="CZ132" t="s">
        <v>652</v>
      </c>
      <c r="DA132">
        <v>2</v>
      </c>
      <c r="DB132">
        <v>0.73379174852652196</v>
      </c>
      <c r="DC132" t="s">
        <v>734</v>
      </c>
      <c r="DD132" t="s">
        <v>38</v>
      </c>
      <c r="DE132">
        <v>1.0295202952029501</v>
      </c>
      <c r="DF132" t="s">
        <v>849</v>
      </c>
      <c r="DG132" t="s">
        <v>38</v>
      </c>
      <c r="DH132">
        <v>0.83181441590720795</v>
      </c>
      <c r="DI132" t="s">
        <v>850</v>
      </c>
      <c r="DJ132" t="s">
        <v>38</v>
      </c>
      <c r="DK132">
        <v>1.09681881051175</v>
      </c>
      <c r="DL132" t="s">
        <v>732</v>
      </c>
      <c r="DM132">
        <v>1</v>
      </c>
      <c r="DN132">
        <v>1.2317666126418101</v>
      </c>
      <c r="DO132" t="s">
        <v>165</v>
      </c>
      <c r="DP132">
        <v>3</v>
      </c>
      <c r="DQ132">
        <v>1.19248826291079</v>
      </c>
      <c r="DR132" t="s">
        <v>238</v>
      </c>
      <c r="DS132" t="s">
        <v>38</v>
      </c>
      <c r="DT132">
        <v>1.54981266211931</v>
      </c>
      <c r="DU132" t="s">
        <v>488</v>
      </c>
      <c r="DV132">
        <v>3</v>
      </c>
      <c r="DW132">
        <v>1.5388127853881199</v>
      </c>
      <c r="DX132" t="s">
        <v>348</v>
      </c>
      <c r="DY132" t="s">
        <v>38</v>
      </c>
      <c r="DZ132">
        <v>0.82426127527216098</v>
      </c>
      <c r="EA132" t="s">
        <v>808</v>
      </c>
      <c r="EB132">
        <v>2</v>
      </c>
      <c r="EC132">
        <v>1.12426035502958</v>
      </c>
      <c r="ED132" t="s">
        <v>642</v>
      </c>
      <c r="EE132">
        <v>3</v>
      </c>
      <c r="EF132">
        <v>0.94611528822055102</v>
      </c>
      <c r="EG132" t="s">
        <v>547</v>
      </c>
      <c r="EH132">
        <v>1</v>
      </c>
      <c r="EI132">
        <v>1.1122448979591799</v>
      </c>
      <c r="EJ132" t="s">
        <v>841</v>
      </c>
      <c r="EK132">
        <v>1</v>
      </c>
      <c r="EL132">
        <v>1.08427543679342</v>
      </c>
      <c r="EM132" t="s">
        <v>730</v>
      </c>
      <c r="EN132" t="s">
        <v>38</v>
      </c>
      <c r="EO132">
        <v>1.20545884375671</v>
      </c>
      <c r="EP132" t="s">
        <v>547</v>
      </c>
      <c r="EQ132">
        <v>1</v>
      </c>
      <c r="ER132">
        <v>1.03497615262321</v>
      </c>
      <c r="ES132" t="s">
        <v>822</v>
      </c>
      <c r="ET132">
        <v>2</v>
      </c>
      <c r="EU132">
        <v>1.05555555555555</v>
      </c>
      <c r="EV132" t="s">
        <v>851</v>
      </c>
      <c r="EW132" t="s">
        <v>38</v>
      </c>
      <c r="EX132">
        <v>0.80554149797570795</v>
      </c>
      <c r="EY132" t="s">
        <v>657</v>
      </c>
      <c r="EZ132">
        <v>3</v>
      </c>
      <c r="FA132">
        <v>1.34610997033994</v>
      </c>
      <c r="FB132" t="s">
        <v>775</v>
      </c>
      <c r="FC132">
        <v>2</v>
      </c>
      <c r="FD132">
        <v>0.951239564887427</v>
      </c>
      <c r="FE132" t="s">
        <v>678</v>
      </c>
      <c r="FF132">
        <v>2</v>
      </c>
      <c r="FG132">
        <v>1.42928039702233</v>
      </c>
      <c r="FH132" t="s">
        <v>601</v>
      </c>
      <c r="FI132">
        <v>2</v>
      </c>
      <c r="FJ132">
        <v>0.92857142857142805</v>
      </c>
      <c r="FK132" t="s">
        <v>750</v>
      </c>
      <c r="FL132" t="s">
        <v>38</v>
      </c>
      <c r="FM132">
        <v>1.0247349823321501</v>
      </c>
      <c r="FN132" t="s">
        <v>666</v>
      </c>
      <c r="FO132">
        <v>2</v>
      </c>
      <c r="FP132">
        <v>1.58419243986254</v>
      </c>
      <c r="FQ132" t="s">
        <v>533</v>
      </c>
      <c r="FR132">
        <v>2</v>
      </c>
      <c r="FS132">
        <v>0.95906432748537995</v>
      </c>
      <c r="FT132" t="s">
        <v>686</v>
      </c>
      <c r="FU132">
        <v>2</v>
      </c>
      <c r="FV132">
        <v>1.22881355932203</v>
      </c>
      <c r="FW132" t="s">
        <v>605</v>
      </c>
      <c r="FX132">
        <v>3</v>
      </c>
      <c r="FY132">
        <v>1.25409887555751</v>
      </c>
      <c r="FZ132" t="s">
        <v>531</v>
      </c>
      <c r="GA132" t="s">
        <v>38</v>
      </c>
      <c r="GB132">
        <v>1.1436915887850401</v>
      </c>
      <c r="GC132" t="s">
        <v>694</v>
      </c>
      <c r="GD132">
        <v>2</v>
      </c>
      <c r="GE132">
        <v>1.0406249999999999</v>
      </c>
      <c r="GF132" t="s">
        <v>773</v>
      </c>
      <c r="GG132" t="s">
        <v>38</v>
      </c>
      <c r="GH132">
        <v>1.01941747572815</v>
      </c>
      <c r="GI132" t="s">
        <v>540</v>
      </c>
      <c r="GJ132" t="s">
        <v>38</v>
      </c>
      <c r="GK132">
        <v>0.84794520547945196</v>
      </c>
      <c r="GL132" t="s">
        <v>729</v>
      </c>
      <c r="GM132" t="s">
        <v>38</v>
      </c>
      <c r="GN132">
        <v>1.10334346504559</v>
      </c>
    </row>
    <row r="133" spans="1:196" x14ac:dyDescent="0.4">
      <c r="A133">
        <v>131</v>
      </c>
      <c r="N133" t="s">
        <v>759</v>
      </c>
      <c r="O133">
        <v>1</v>
      </c>
      <c r="P133">
        <v>0.18169390127769899</v>
      </c>
      <c r="Q133" t="s">
        <v>852</v>
      </c>
      <c r="R133" t="s">
        <v>38</v>
      </c>
      <c r="S133">
        <v>0.79019607843137196</v>
      </c>
      <c r="AF133" t="s">
        <v>751</v>
      </c>
      <c r="AG133" t="s">
        <v>38</v>
      </c>
      <c r="AH133">
        <v>0.87813150040698196</v>
      </c>
      <c r="AI133" t="s">
        <v>571</v>
      </c>
      <c r="AJ133">
        <v>1</v>
      </c>
      <c r="AK133">
        <v>1.0970391182191399</v>
      </c>
      <c r="AL133" t="s">
        <v>547</v>
      </c>
      <c r="AM133">
        <v>1</v>
      </c>
      <c r="AN133">
        <v>0.92793931731984802</v>
      </c>
      <c r="AO133" t="s">
        <v>603</v>
      </c>
      <c r="AP133" t="s">
        <v>38</v>
      </c>
      <c r="AQ133">
        <v>0.91538461538461502</v>
      </c>
      <c r="AR133" t="s">
        <v>513</v>
      </c>
      <c r="AS133">
        <v>1</v>
      </c>
      <c r="AT133">
        <v>1.14663396020714</v>
      </c>
      <c r="AU133" t="s">
        <v>469</v>
      </c>
      <c r="AV133">
        <v>1</v>
      </c>
      <c r="AW133">
        <v>0.94760479041916101</v>
      </c>
      <c r="AX133" t="s">
        <v>410</v>
      </c>
      <c r="AY133">
        <v>2</v>
      </c>
      <c r="AZ133">
        <v>1.0999244631488001</v>
      </c>
      <c r="BA133" t="s">
        <v>348</v>
      </c>
      <c r="BB133" t="s">
        <v>38</v>
      </c>
      <c r="BC133">
        <v>1.2627450980392101</v>
      </c>
      <c r="BD133" t="s">
        <v>495</v>
      </c>
      <c r="BE133">
        <v>1</v>
      </c>
      <c r="BF133">
        <v>1.38709677419354</v>
      </c>
      <c r="BG133" t="s">
        <v>558</v>
      </c>
      <c r="BH133">
        <v>2</v>
      </c>
      <c r="BI133">
        <v>0.93839747271682905</v>
      </c>
      <c r="BJ133" t="s">
        <v>513</v>
      </c>
      <c r="BK133">
        <v>1</v>
      </c>
      <c r="BL133">
        <v>1.0077334302174701</v>
      </c>
      <c r="BM133" t="s">
        <v>570</v>
      </c>
      <c r="BN133">
        <v>2</v>
      </c>
      <c r="BO133">
        <v>1.0902365322496601</v>
      </c>
      <c r="BP133" t="s">
        <v>666</v>
      </c>
      <c r="BQ133">
        <v>2</v>
      </c>
      <c r="BR133">
        <v>1.3829875061918599</v>
      </c>
      <c r="BS133" t="s">
        <v>384</v>
      </c>
      <c r="BT133">
        <v>3</v>
      </c>
      <c r="BU133">
        <v>0.80934758771929804</v>
      </c>
      <c r="BV133" t="s">
        <v>444</v>
      </c>
      <c r="BW133">
        <v>2</v>
      </c>
      <c r="BX133">
        <v>1.14525139664804</v>
      </c>
      <c r="BY133" t="s">
        <v>348</v>
      </c>
      <c r="BZ133" t="s">
        <v>38</v>
      </c>
      <c r="CA133">
        <v>1.0203562340966901</v>
      </c>
      <c r="CB133" t="s">
        <v>223</v>
      </c>
      <c r="CC133">
        <v>3</v>
      </c>
      <c r="CD133">
        <v>0.90243902439024304</v>
      </c>
      <c r="CE133" t="s">
        <v>428</v>
      </c>
      <c r="CF133">
        <v>3</v>
      </c>
      <c r="CG133">
        <v>0.89086859688195996</v>
      </c>
      <c r="CH133" t="s">
        <v>446</v>
      </c>
      <c r="CI133">
        <v>2</v>
      </c>
      <c r="CJ133">
        <v>1.32323232323232</v>
      </c>
      <c r="CK133" t="s">
        <v>617</v>
      </c>
      <c r="CL133">
        <v>3</v>
      </c>
      <c r="CM133">
        <v>0.84378843788437796</v>
      </c>
      <c r="CN133" t="s">
        <v>444</v>
      </c>
      <c r="CO133">
        <v>2</v>
      </c>
      <c r="CP133">
        <v>1.09739368998628</v>
      </c>
      <c r="CQ133" t="s">
        <v>577</v>
      </c>
      <c r="CR133">
        <v>1</v>
      </c>
      <c r="CS133">
        <v>0.98148148148148096</v>
      </c>
      <c r="CT133" t="s">
        <v>666</v>
      </c>
      <c r="CU133">
        <v>2</v>
      </c>
      <c r="CV133">
        <v>1.0740528508143601</v>
      </c>
      <c r="CW133" t="s">
        <v>809</v>
      </c>
      <c r="CX133">
        <v>2</v>
      </c>
      <c r="CY133">
        <v>1.0873239436619699</v>
      </c>
      <c r="CZ133" t="s">
        <v>816</v>
      </c>
      <c r="DA133">
        <v>2</v>
      </c>
      <c r="DB133">
        <v>0.78542510121457398</v>
      </c>
      <c r="DC133" t="s">
        <v>490</v>
      </c>
      <c r="DD133">
        <v>1</v>
      </c>
      <c r="DE133">
        <v>0.897887323943662</v>
      </c>
      <c r="DF133" t="s">
        <v>853</v>
      </c>
      <c r="DG133" t="s">
        <v>38</v>
      </c>
      <c r="DH133">
        <v>0.97253634894991903</v>
      </c>
      <c r="DI133" t="s">
        <v>825</v>
      </c>
      <c r="DJ133">
        <v>2</v>
      </c>
      <c r="DK133">
        <v>0.87775551102204397</v>
      </c>
      <c r="DL133" t="s">
        <v>850</v>
      </c>
      <c r="DM133" t="s">
        <v>38</v>
      </c>
      <c r="DN133">
        <v>4.0353089533417403</v>
      </c>
      <c r="DO133" t="s">
        <v>177</v>
      </c>
      <c r="DP133">
        <v>2</v>
      </c>
      <c r="DQ133">
        <v>0.98701298701298701</v>
      </c>
      <c r="DR133" t="s">
        <v>248</v>
      </c>
      <c r="DS133" t="s">
        <v>38</v>
      </c>
      <c r="DT133">
        <v>1.17704280155642</v>
      </c>
      <c r="DU133" t="s">
        <v>493</v>
      </c>
      <c r="DV133">
        <v>2</v>
      </c>
      <c r="DW133">
        <v>0.86593059936908501</v>
      </c>
      <c r="DX133" t="s">
        <v>356</v>
      </c>
      <c r="DY133">
        <v>2</v>
      </c>
      <c r="DZ133">
        <v>0.73212712830002602</v>
      </c>
      <c r="EA133" t="s">
        <v>638</v>
      </c>
      <c r="EB133">
        <v>3</v>
      </c>
      <c r="EC133">
        <v>1.06181818181818</v>
      </c>
      <c r="ED133" t="s">
        <v>647</v>
      </c>
      <c r="EE133">
        <v>3</v>
      </c>
      <c r="EF133">
        <v>0.91374269005847897</v>
      </c>
      <c r="EG133" t="s">
        <v>553</v>
      </c>
      <c r="EH133">
        <v>2</v>
      </c>
      <c r="EI133">
        <v>0.953307392996109</v>
      </c>
      <c r="EJ133" t="s">
        <v>854</v>
      </c>
      <c r="EK133">
        <v>2</v>
      </c>
      <c r="EL133">
        <v>0.76272727272727203</v>
      </c>
      <c r="EM133" t="s">
        <v>734</v>
      </c>
      <c r="EN133" t="s">
        <v>38</v>
      </c>
      <c r="EO133">
        <v>1.22270742358078</v>
      </c>
      <c r="EP133" t="s">
        <v>553</v>
      </c>
      <c r="EQ133">
        <v>2</v>
      </c>
      <c r="ER133">
        <v>1.06423982869379</v>
      </c>
      <c r="ES133" t="s">
        <v>825</v>
      </c>
      <c r="ET133">
        <v>2</v>
      </c>
      <c r="EU133">
        <v>0.85650224215246595</v>
      </c>
      <c r="EV133" t="s">
        <v>855</v>
      </c>
      <c r="EW133" t="s">
        <v>38</v>
      </c>
      <c r="EX133">
        <v>0.88834951456310596</v>
      </c>
      <c r="EY133" t="s">
        <v>666</v>
      </c>
      <c r="EZ133">
        <v>2</v>
      </c>
      <c r="FA133">
        <v>0.83429895712630298</v>
      </c>
      <c r="FB133" t="s">
        <v>837</v>
      </c>
      <c r="FC133">
        <v>2</v>
      </c>
      <c r="FD133">
        <v>1.0858310626702901</v>
      </c>
      <c r="FE133" t="s">
        <v>686</v>
      </c>
      <c r="FF133">
        <v>2</v>
      </c>
      <c r="FG133">
        <v>1.0141271442986799</v>
      </c>
      <c r="FH133" t="s">
        <v>607</v>
      </c>
      <c r="FI133">
        <v>2</v>
      </c>
      <c r="FJ133">
        <v>0.92199488491048598</v>
      </c>
      <c r="FK133" t="s">
        <v>591</v>
      </c>
      <c r="FL133">
        <v>3</v>
      </c>
      <c r="FM133">
        <v>1.08168316831683</v>
      </c>
      <c r="FN133" t="s">
        <v>672</v>
      </c>
      <c r="FO133">
        <v>3</v>
      </c>
      <c r="FP133">
        <v>3.5511524464213502</v>
      </c>
      <c r="FQ133" t="s">
        <v>570</v>
      </c>
      <c r="FR133">
        <v>3</v>
      </c>
      <c r="FS133">
        <v>0.90267379679144299</v>
      </c>
      <c r="FT133" t="s">
        <v>691</v>
      </c>
      <c r="FU133">
        <v>2</v>
      </c>
      <c r="FV133">
        <v>1.1622746185852899</v>
      </c>
      <c r="FW133" t="s">
        <v>612</v>
      </c>
      <c r="FX133">
        <v>2</v>
      </c>
      <c r="FY133">
        <v>1.0383679543123701</v>
      </c>
      <c r="FZ133" t="s">
        <v>597</v>
      </c>
      <c r="GA133" t="s">
        <v>38</v>
      </c>
      <c r="GB133">
        <v>1.33138401559454</v>
      </c>
      <c r="GC133" t="s">
        <v>696</v>
      </c>
      <c r="GD133" t="s">
        <v>38</v>
      </c>
      <c r="GE133">
        <v>0.91047812817904294</v>
      </c>
      <c r="GF133" t="s">
        <v>856</v>
      </c>
      <c r="GG133" t="s">
        <v>38</v>
      </c>
      <c r="GH133">
        <v>0.921315389624484</v>
      </c>
      <c r="GI133" t="s">
        <v>545</v>
      </c>
      <c r="GJ133" t="s">
        <v>38</v>
      </c>
      <c r="GK133">
        <v>1.0935672514619801</v>
      </c>
      <c r="GL133" t="s">
        <v>733</v>
      </c>
      <c r="GM133" t="s">
        <v>38</v>
      </c>
      <c r="GN133">
        <v>1.1055045871559599</v>
      </c>
    </row>
    <row r="134" spans="1:196" x14ac:dyDescent="0.4">
      <c r="A134">
        <v>132</v>
      </c>
      <c r="N134" t="s">
        <v>737</v>
      </c>
      <c r="O134">
        <v>2</v>
      </c>
      <c r="P134">
        <v>1.1590909090909001</v>
      </c>
      <c r="Q134" t="s">
        <v>857</v>
      </c>
      <c r="R134" t="s">
        <v>38</v>
      </c>
      <c r="S134">
        <v>0.73563218390804597</v>
      </c>
      <c r="AF134" t="s">
        <v>858</v>
      </c>
      <c r="AG134" t="s">
        <v>38</v>
      </c>
      <c r="AH134">
        <v>1.08860701529444</v>
      </c>
      <c r="AI134" t="s">
        <v>577</v>
      </c>
      <c r="AJ134">
        <v>1</v>
      </c>
      <c r="AK134">
        <v>1.17204301075268</v>
      </c>
      <c r="AL134" t="s">
        <v>553</v>
      </c>
      <c r="AM134">
        <v>1</v>
      </c>
      <c r="AN134">
        <v>1.0225303292894199</v>
      </c>
      <c r="AO134" t="s">
        <v>65</v>
      </c>
      <c r="AP134">
        <v>1</v>
      </c>
      <c r="AQ134">
        <v>0.96753660089115201</v>
      </c>
      <c r="AR134" t="s">
        <v>521</v>
      </c>
      <c r="AS134">
        <v>1</v>
      </c>
      <c r="AT134">
        <v>1.12561444753152</v>
      </c>
      <c r="AU134" t="s">
        <v>488</v>
      </c>
      <c r="AV134">
        <v>2</v>
      </c>
      <c r="AW134">
        <v>1.4418604651162701</v>
      </c>
      <c r="AX134" t="s">
        <v>418</v>
      </c>
      <c r="AY134">
        <v>2</v>
      </c>
      <c r="AZ134">
        <v>1.0709219858156001</v>
      </c>
      <c r="BA134" t="s">
        <v>502</v>
      </c>
      <c r="BB134" t="s">
        <v>38</v>
      </c>
      <c r="BC134">
        <v>1.2789776817854499</v>
      </c>
      <c r="BD134" t="s">
        <v>503</v>
      </c>
      <c r="BE134">
        <v>1</v>
      </c>
      <c r="BF134">
        <v>1.2738396624472501</v>
      </c>
      <c r="BG134" t="s">
        <v>533</v>
      </c>
      <c r="BH134">
        <v>2</v>
      </c>
      <c r="BI134">
        <v>0.782522688984294</v>
      </c>
      <c r="BJ134" t="s">
        <v>521</v>
      </c>
      <c r="BK134">
        <v>1</v>
      </c>
      <c r="BL134">
        <v>1.1529200261494801</v>
      </c>
      <c r="BM134" t="s">
        <v>581</v>
      </c>
      <c r="BN134">
        <v>2</v>
      </c>
      <c r="BO134">
        <v>1.0184259604625101</v>
      </c>
      <c r="BP134" t="s">
        <v>689</v>
      </c>
      <c r="BQ134" t="s">
        <v>38</v>
      </c>
      <c r="BR134">
        <v>1.1167451406495199</v>
      </c>
      <c r="BS134" t="s">
        <v>393</v>
      </c>
      <c r="BT134">
        <v>2</v>
      </c>
      <c r="BU134">
        <v>0.92897727272727204</v>
      </c>
      <c r="BV134" t="s">
        <v>432</v>
      </c>
      <c r="BW134">
        <v>1</v>
      </c>
      <c r="BX134">
        <v>0.86838006230529596</v>
      </c>
      <c r="BY134" t="s">
        <v>443</v>
      </c>
      <c r="BZ134" t="s">
        <v>38</v>
      </c>
      <c r="CA134">
        <v>1.13383326128163</v>
      </c>
      <c r="CB134" t="s">
        <v>251</v>
      </c>
      <c r="CC134">
        <v>2</v>
      </c>
      <c r="CD134">
        <v>0.65079365079365004</v>
      </c>
      <c r="CE134" t="s">
        <v>478</v>
      </c>
      <c r="CF134" t="s">
        <v>38</v>
      </c>
      <c r="CG134">
        <v>0.95211786372007301</v>
      </c>
      <c r="CH134" t="s">
        <v>455</v>
      </c>
      <c r="CI134">
        <v>2</v>
      </c>
      <c r="CJ134">
        <v>1.2270916334661299</v>
      </c>
      <c r="CK134" t="s">
        <v>552</v>
      </c>
      <c r="CL134">
        <v>2</v>
      </c>
      <c r="CM134">
        <v>0.95374560080442405</v>
      </c>
      <c r="CN134" t="s">
        <v>432</v>
      </c>
      <c r="CO134">
        <v>2</v>
      </c>
      <c r="CP134">
        <v>0.76615384615384596</v>
      </c>
      <c r="CQ134" t="s">
        <v>586</v>
      </c>
      <c r="CR134">
        <v>3</v>
      </c>
      <c r="CS134">
        <v>0.92415034886337999</v>
      </c>
      <c r="CT134" t="s">
        <v>689</v>
      </c>
      <c r="CU134" t="s">
        <v>38</v>
      </c>
      <c r="CV134">
        <v>1.08916478555304</v>
      </c>
      <c r="CW134" t="s">
        <v>816</v>
      </c>
      <c r="CX134">
        <v>2</v>
      </c>
      <c r="CY134">
        <v>1.1435185185185099</v>
      </c>
      <c r="CZ134" t="s">
        <v>859</v>
      </c>
      <c r="DA134">
        <v>1</v>
      </c>
      <c r="DB134">
        <v>0.85474860335195502</v>
      </c>
      <c r="DC134" t="s">
        <v>495</v>
      </c>
      <c r="DD134">
        <v>2</v>
      </c>
      <c r="DE134">
        <v>0.89696969696969697</v>
      </c>
      <c r="DF134" t="s">
        <v>860</v>
      </c>
      <c r="DG134" t="s">
        <v>38</v>
      </c>
      <c r="DH134">
        <v>1.07018127390653</v>
      </c>
      <c r="DI134" t="s">
        <v>827</v>
      </c>
      <c r="DJ134">
        <v>3</v>
      </c>
      <c r="DK134">
        <v>0.925081433224755</v>
      </c>
      <c r="DL134" t="s">
        <v>797</v>
      </c>
      <c r="DM134">
        <v>2</v>
      </c>
      <c r="DN134">
        <v>1.125</v>
      </c>
      <c r="DO134" t="s">
        <v>190</v>
      </c>
      <c r="DP134">
        <v>3</v>
      </c>
      <c r="DQ134">
        <v>0.936758893280632</v>
      </c>
      <c r="DR134" t="s">
        <v>287</v>
      </c>
      <c r="DS134" t="s">
        <v>38</v>
      </c>
      <c r="DT134">
        <v>1.15116279069767</v>
      </c>
      <c r="DU134" t="s">
        <v>497</v>
      </c>
      <c r="DV134">
        <v>3</v>
      </c>
      <c r="DW134">
        <v>1.16973125884016</v>
      </c>
      <c r="DX134" t="s">
        <v>374</v>
      </c>
      <c r="DY134">
        <v>2</v>
      </c>
      <c r="DZ134">
        <v>0.97887323943661897</v>
      </c>
      <c r="EA134" t="s">
        <v>654</v>
      </c>
      <c r="EB134">
        <v>2</v>
      </c>
      <c r="EC134">
        <v>0.94977029096477705</v>
      </c>
      <c r="ED134" t="s">
        <v>651</v>
      </c>
      <c r="EE134">
        <v>3</v>
      </c>
      <c r="EF134">
        <v>0.67795957651588001</v>
      </c>
      <c r="EG134" t="s">
        <v>556</v>
      </c>
      <c r="EH134">
        <v>2</v>
      </c>
      <c r="EI134">
        <v>0.95665961945031697</v>
      </c>
      <c r="EJ134" t="s">
        <v>843</v>
      </c>
      <c r="EK134">
        <v>2</v>
      </c>
      <c r="EL134">
        <v>1.01298701298701</v>
      </c>
      <c r="EM134" t="s">
        <v>824</v>
      </c>
      <c r="EN134" t="s">
        <v>38</v>
      </c>
      <c r="EO134">
        <v>1.28883495145631</v>
      </c>
      <c r="EP134" t="s">
        <v>556</v>
      </c>
      <c r="EQ134">
        <v>2</v>
      </c>
      <c r="ER134">
        <v>0.97434559526915299</v>
      </c>
      <c r="ES134" t="s">
        <v>827</v>
      </c>
      <c r="ET134">
        <v>3</v>
      </c>
      <c r="EU134">
        <v>1.13063063063063</v>
      </c>
      <c r="EV134" t="s">
        <v>861</v>
      </c>
      <c r="EW134" t="s">
        <v>38</v>
      </c>
      <c r="EX134">
        <v>1.36241610738255</v>
      </c>
      <c r="EY134" t="s">
        <v>672</v>
      </c>
      <c r="EZ134">
        <v>3</v>
      </c>
      <c r="FA134">
        <v>1.0112505408913799</v>
      </c>
      <c r="FB134" t="s">
        <v>534</v>
      </c>
      <c r="FC134">
        <v>2</v>
      </c>
      <c r="FD134">
        <v>0.84717607973421905</v>
      </c>
      <c r="FE134" t="s">
        <v>691</v>
      </c>
      <c r="FF134">
        <v>2</v>
      </c>
      <c r="FG134">
        <v>1.00285714285714</v>
      </c>
      <c r="FH134" t="s">
        <v>705</v>
      </c>
      <c r="FI134">
        <v>3</v>
      </c>
      <c r="FJ134">
        <v>1.006993006993</v>
      </c>
      <c r="FK134" t="s">
        <v>673</v>
      </c>
      <c r="FL134">
        <v>3</v>
      </c>
      <c r="FM134">
        <v>1.26595744680851</v>
      </c>
      <c r="FN134" t="s">
        <v>678</v>
      </c>
      <c r="FO134">
        <v>2</v>
      </c>
      <c r="FP134">
        <v>1.5871559633027501</v>
      </c>
      <c r="FQ134" t="s">
        <v>677</v>
      </c>
      <c r="FR134">
        <v>3</v>
      </c>
      <c r="FS134">
        <v>0.69327731092436895</v>
      </c>
      <c r="FT134" t="s">
        <v>696</v>
      </c>
      <c r="FU134" t="s">
        <v>38</v>
      </c>
      <c r="FV134">
        <v>1.0578602620087301</v>
      </c>
      <c r="FW134" t="s">
        <v>617</v>
      </c>
      <c r="FX134">
        <v>3</v>
      </c>
      <c r="FY134">
        <v>1.0774999999999999</v>
      </c>
      <c r="FZ134" t="s">
        <v>629</v>
      </c>
      <c r="GA134">
        <v>3</v>
      </c>
      <c r="GB134">
        <v>0.955314009661835</v>
      </c>
      <c r="GC134" t="s">
        <v>682</v>
      </c>
      <c r="GD134" t="s">
        <v>38</v>
      </c>
      <c r="GE134">
        <v>0.87878787878787801</v>
      </c>
      <c r="GF134" t="s">
        <v>862</v>
      </c>
      <c r="GG134" t="s">
        <v>38</v>
      </c>
      <c r="GH134">
        <v>0.82592592592592595</v>
      </c>
      <c r="GI134" t="s">
        <v>758</v>
      </c>
      <c r="GJ134">
        <v>1</v>
      </c>
      <c r="GK134">
        <v>1.1083333333333301</v>
      </c>
      <c r="GL134" t="s">
        <v>828</v>
      </c>
      <c r="GM134" t="s">
        <v>38</v>
      </c>
      <c r="GN134">
        <v>0.85974499089253098</v>
      </c>
    </row>
    <row r="135" spans="1:196" x14ac:dyDescent="0.4">
      <c r="A135">
        <v>133</v>
      </c>
      <c r="N135" t="s">
        <v>751</v>
      </c>
      <c r="O135" t="s">
        <v>38</v>
      </c>
      <c r="P135">
        <v>0.78921533856346304</v>
      </c>
      <c r="Q135" t="s">
        <v>760</v>
      </c>
      <c r="R135" t="s">
        <v>38</v>
      </c>
      <c r="S135">
        <v>0.96396021474052096</v>
      </c>
      <c r="AF135" t="s">
        <v>760</v>
      </c>
      <c r="AG135" t="s">
        <v>38</v>
      </c>
      <c r="AH135">
        <v>0.75081173623000097</v>
      </c>
      <c r="AI135" t="s">
        <v>583</v>
      </c>
      <c r="AJ135">
        <v>1</v>
      </c>
      <c r="AK135">
        <v>1.06904866286716</v>
      </c>
      <c r="AL135" t="s">
        <v>556</v>
      </c>
      <c r="AM135">
        <v>1</v>
      </c>
      <c r="AN135">
        <v>1.01907829534192</v>
      </c>
      <c r="AO135" t="s">
        <v>737</v>
      </c>
      <c r="AP135">
        <v>2</v>
      </c>
      <c r="AQ135">
        <v>0.88209606986899503</v>
      </c>
      <c r="AR135" t="s">
        <v>529</v>
      </c>
      <c r="AS135">
        <v>1</v>
      </c>
      <c r="AT135">
        <v>1.08423913043478</v>
      </c>
      <c r="AU135" t="s">
        <v>493</v>
      </c>
      <c r="AV135">
        <v>2</v>
      </c>
      <c r="AW135">
        <v>1.20812182741116</v>
      </c>
      <c r="AX135" t="s">
        <v>340</v>
      </c>
      <c r="AY135">
        <v>1</v>
      </c>
      <c r="AZ135">
        <v>1.00526315789473</v>
      </c>
      <c r="BA135" t="s">
        <v>443</v>
      </c>
      <c r="BB135" t="s">
        <v>38</v>
      </c>
      <c r="BC135">
        <v>1.0952990831028899</v>
      </c>
      <c r="BD135" t="s">
        <v>582</v>
      </c>
      <c r="BE135">
        <v>2</v>
      </c>
      <c r="BF135">
        <v>1.6317764804003301</v>
      </c>
      <c r="BG135" t="s">
        <v>569</v>
      </c>
      <c r="BH135">
        <v>2</v>
      </c>
      <c r="BI135">
        <v>0.69672891007813498</v>
      </c>
      <c r="BJ135" t="s">
        <v>732</v>
      </c>
      <c r="BK135">
        <v>1</v>
      </c>
      <c r="BL135">
        <v>1.0337349397590301</v>
      </c>
      <c r="BM135" t="s">
        <v>541</v>
      </c>
      <c r="BN135">
        <v>2</v>
      </c>
      <c r="BO135">
        <v>1.1401709401709399</v>
      </c>
      <c r="BP135" t="s">
        <v>490</v>
      </c>
      <c r="BQ135">
        <v>1</v>
      </c>
      <c r="BR135">
        <v>1.16738197424892</v>
      </c>
      <c r="BS135" t="s">
        <v>398</v>
      </c>
      <c r="BT135">
        <v>2</v>
      </c>
      <c r="BU135">
        <v>0.98765432098765404</v>
      </c>
      <c r="BV135" t="s">
        <v>446</v>
      </c>
      <c r="BW135">
        <v>2</v>
      </c>
      <c r="BX135">
        <v>1.6881443298969001</v>
      </c>
      <c r="BY135" t="s">
        <v>512</v>
      </c>
      <c r="BZ135">
        <v>2</v>
      </c>
      <c r="CA135">
        <v>1.2727310934965099</v>
      </c>
      <c r="CB135" t="s">
        <v>135</v>
      </c>
      <c r="CC135">
        <v>2</v>
      </c>
      <c r="CD135">
        <v>0.98343373493975905</v>
      </c>
      <c r="CE135" t="s">
        <v>673</v>
      </c>
      <c r="CF135">
        <v>2</v>
      </c>
      <c r="CG135">
        <v>0.93447737909516304</v>
      </c>
      <c r="CH135" t="s">
        <v>460</v>
      </c>
      <c r="CI135">
        <v>2</v>
      </c>
      <c r="CJ135">
        <v>1.0572370146904499</v>
      </c>
      <c r="CK135" t="s">
        <v>555</v>
      </c>
      <c r="CL135">
        <v>3</v>
      </c>
      <c r="CM135">
        <v>0.93576222435282796</v>
      </c>
      <c r="CN135" t="s">
        <v>446</v>
      </c>
      <c r="CO135">
        <v>2</v>
      </c>
      <c r="CP135">
        <v>0.74107142857142805</v>
      </c>
      <c r="CQ135" t="s">
        <v>863</v>
      </c>
      <c r="CR135" t="s">
        <v>38</v>
      </c>
      <c r="CS135">
        <v>1.38709677419354</v>
      </c>
      <c r="CT135" t="s">
        <v>746</v>
      </c>
      <c r="CU135" t="s">
        <v>38</v>
      </c>
      <c r="CV135">
        <v>1.35438596491228</v>
      </c>
      <c r="CW135" t="s">
        <v>859</v>
      </c>
      <c r="CX135">
        <v>1</v>
      </c>
      <c r="CY135">
        <v>1.1187499999999999</v>
      </c>
      <c r="CZ135" t="s">
        <v>864</v>
      </c>
      <c r="DA135" t="s">
        <v>38</v>
      </c>
      <c r="DB135">
        <v>0.73364607766484202</v>
      </c>
      <c r="DC135" t="s">
        <v>503</v>
      </c>
      <c r="DD135">
        <v>2</v>
      </c>
      <c r="DE135">
        <v>0.91372549019607796</v>
      </c>
      <c r="DF135" t="s">
        <v>799</v>
      </c>
      <c r="DG135" t="s">
        <v>38</v>
      </c>
      <c r="DH135">
        <v>0.9921875</v>
      </c>
      <c r="DI135" t="s">
        <v>836</v>
      </c>
      <c r="DJ135">
        <v>2</v>
      </c>
      <c r="DK135">
        <v>0.92264416315049202</v>
      </c>
      <c r="DL135" t="s">
        <v>800</v>
      </c>
      <c r="DM135">
        <v>2</v>
      </c>
      <c r="DN135">
        <v>1.0596627756160799</v>
      </c>
      <c r="DO135" t="s">
        <v>310</v>
      </c>
      <c r="DP135">
        <v>3</v>
      </c>
      <c r="DQ135">
        <v>0.90295748613678295</v>
      </c>
      <c r="DR135" t="s">
        <v>72</v>
      </c>
      <c r="DS135">
        <v>2</v>
      </c>
      <c r="DT135">
        <v>1.23758405096142</v>
      </c>
      <c r="DU135" t="s">
        <v>575</v>
      </c>
      <c r="DV135" t="s">
        <v>38</v>
      </c>
      <c r="DW135">
        <v>1.15421558164354</v>
      </c>
      <c r="DX135" t="s">
        <v>384</v>
      </c>
      <c r="DY135">
        <v>2</v>
      </c>
      <c r="DZ135">
        <v>0.66665359733385599</v>
      </c>
      <c r="EA135" t="s">
        <v>642</v>
      </c>
      <c r="EB135">
        <v>3</v>
      </c>
      <c r="EC135">
        <v>1.0931506849315</v>
      </c>
      <c r="ED135" t="s">
        <v>657</v>
      </c>
      <c r="EE135">
        <v>3</v>
      </c>
      <c r="EF135">
        <v>0.80212340360055301</v>
      </c>
      <c r="EG135" t="s">
        <v>563</v>
      </c>
      <c r="EH135">
        <v>1</v>
      </c>
      <c r="EI135">
        <v>0.98095238095238002</v>
      </c>
      <c r="EJ135" t="s">
        <v>847</v>
      </c>
      <c r="EK135">
        <v>3</v>
      </c>
      <c r="EL135">
        <v>1.5081300813008101</v>
      </c>
      <c r="EM135" t="s">
        <v>743</v>
      </c>
      <c r="EN135" t="s">
        <v>38</v>
      </c>
      <c r="EO135">
        <v>0.91836341828197399</v>
      </c>
      <c r="EP135" t="s">
        <v>563</v>
      </c>
      <c r="EQ135">
        <v>1</v>
      </c>
      <c r="ER135">
        <v>1.0537407797681699</v>
      </c>
      <c r="ES135" t="s">
        <v>833</v>
      </c>
      <c r="ET135">
        <v>2</v>
      </c>
      <c r="EU135">
        <v>0.77437325905292398</v>
      </c>
      <c r="EV135" t="s">
        <v>865</v>
      </c>
      <c r="EW135" t="s">
        <v>38</v>
      </c>
      <c r="EX135">
        <v>0.92135234508115804</v>
      </c>
      <c r="EY135" t="s">
        <v>678</v>
      </c>
      <c r="EZ135">
        <v>3</v>
      </c>
      <c r="FA135">
        <v>1.125</v>
      </c>
      <c r="FB135" t="s">
        <v>676</v>
      </c>
      <c r="FC135">
        <v>2</v>
      </c>
      <c r="FD135">
        <v>1.04239917269906</v>
      </c>
      <c r="FE135" t="s">
        <v>696</v>
      </c>
      <c r="FF135" t="s">
        <v>38</v>
      </c>
      <c r="FG135">
        <v>1.14783821478382</v>
      </c>
      <c r="FH135" t="s">
        <v>613</v>
      </c>
      <c r="FI135">
        <v>2</v>
      </c>
      <c r="FJ135">
        <v>0.79338842975206603</v>
      </c>
      <c r="FK135" t="s">
        <v>794</v>
      </c>
      <c r="FL135">
        <v>2</v>
      </c>
      <c r="FM135">
        <v>0.97297297297297303</v>
      </c>
      <c r="FN135" t="s">
        <v>767</v>
      </c>
      <c r="FO135">
        <v>2</v>
      </c>
      <c r="FP135">
        <v>3.8325767094969798</v>
      </c>
      <c r="FQ135" t="s">
        <v>581</v>
      </c>
      <c r="FR135">
        <v>3</v>
      </c>
      <c r="FS135">
        <v>0.72346368715083798</v>
      </c>
      <c r="FT135" t="s">
        <v>682</v>
      </c>
      <c r="FU135" t="s">
        <v>38</v>
      </c>
      <c r="FV135">
        <v>1.0257611241217699</v>
      </c>
      <c r="FW135" t="s">
        <v>552</v>
      </c>
      <c r="FX135">
        <v>2</v>
      </c>
      <c r="FY135">
        <v>0.98337292161520096</v>
      </c>
      <c r="FZ135" t="s">
        <v>434</v>
      </c>
      <c r="GA135" t="s">
        <v>38</v>
      </c>
      <c r="GB135">
        <v>1.18559556786703</v>
      </c>
      <c r="GC135" t="s">
        <v>704</v>
      </c>
      <c r="GD135" t="s">
        <v>38</v>
      </c>
      <c r="GE135">
        <v>1.58238636363636</v>
      </c>
      <c r="GF135" t="s">
        <v>866</v>
      </c>
      <c r="GG135" t="s">
        <v>38</v>
      </c>
      <c r="GH135">
        <v>0.61964285714285705</v>
      </c>
      <c r="GI135" t="s">
        <v>725</v>
      </c>
      <c r="GJ135">
        <v>1</v>
      </c>
      <c r="GK135">
        <v>0.94636015325670497</v>
      </c>
      <c r="GL135" t="s">
        <v>742</v>
      </c>
      <c r="GM135" t="s">
        <v>38</v>
      </c>
      <c r="GN135">
        <v>1.0575221238938</v>
      </c>
    </row>
    <row r="136" spans="1:196" x14ac:dyDescent="0.4">
      <c r="A136">
        <v>134</v>
      </c>
      <c r="N136" t="s">
        <v>779</v>
      </c>
      <c r="O136" t="s">
        <v>38</v>
      </c>
      <c r="P136">
        <v>0.92567735520755601</v>
      </c>
      <c r="Q136" t="s">
        <v>609</v>
      </c>
      <c r="R136">
        <v>1</v>
      </c>
      <c r="S136">
        <v>0.99791013584117005</v>
      </c>
      <c r="AF136" t="s">
        <v>867</v>
      </c>
      <c r="AG136" t="s">
        <v>38</v>
      </c>
      <c r="AH136">
        <v>0.48998288533172202</v>
      </c>
      <c r="AI136" t="s">
        <v>586</v>
      </c>
      <c r="AJ136">
        <v>2</v>
      </c>
      <c r="AK136">
        <v>0.94455066921606101</v>
      </c>
      <c r="AL136" t="s">
        <v>563</v>
      </c>
      <c r="AM136">
        <v>2</v>
      </c>
      <c r="AN136">
        <v>1.1004618937644299</v>
      </c>
      <c r="AO136" t="s">
        <v>745</v>
      </c>
      <c r="AP136">
        <v>1</v>
      </c>
      <c r="AQ136">
        <v>0.83713613780428897</v>
      </c>
      <c r="AR136" t="s">
        <v>534</v>
      </c>
      <c r="AS136">
        <v>2</v>
      </c>
      <c r="AT136">
        <v>1.1322241681260901</v>
      </c>
      <c r="AU136" t="s">
        <v>474</v>
      </c>
      <c r="AV136" t="s">
        <v>38</v>
      </c>
      <c r="AW136">
        <v>1.3112840466925999</v>
      </c>
      <c r="AX136" t="s">
        <v>348</v>
      </c>
      <c r="AY136" t="s">
        <v>38</v>
      </c>
      <c r="AZ136">
        <v>0.94444444444444398</v>
      </c>
      <c r="BA136" t="s">
        <v>356</v>
      </c>
      <c r="BB136">
        <v>2</v>
      </c>
      <c r="BC136">
        <v>1.0478826391302101</v>
      </c>
      <c r="BD136" t="s">
        <v>725</v>
      </c>
      <c r="BE136">
        <v>1</v>
      </c>
      <c r="BF136">
        <v>1.46976744186046</v>
      </c>
      <c r="BG136" t="s">
        <v>570</v>
      </c>
      <c r="BH136">
        <v>2</v>
      </c>
      <c r="BI136">
        <v>0.86094674556213002</v>
      </c>
      <c r="BJ136" t="s">
        <v>591</v>
      </c>
      <c r="BK136">
        <v>2</v>
      </c>
      <c r="BL136">
        <v>0.87806697612732099</v>
      </c>
      <c r="BM136" t="s">
        <v>546</v>
      </c>
      <c r="BN136">
        <v>3</v>
      </c>
      <c r="BO136">
        <v>0.89843519338647704</v>
      </c>
      <c r="BP136" t="s">
        <v>495</v>
      </c>
      <c r="BQ136">
        <v>1</v>
      </c>
      <c r="BR136">
        <v>0.95652173913043403</v>
      </c>
      <c r="BS136" t="s">
        <v>405</v>
      </c>
      <c r="BT136">
        <v>2</v>
      </c>
      <c r="BU136">
        <v>1.0034060623486301</v>
      </c>
      <c r="BV136" t="s">
        <v>455</v>
      </c>
      <c r="BW136">
        <v>2</v>
      </c>
      <c r="BX136">
        <v>1.4617169373549801</v>
      </c>
      <c r="BY136" t="s">
        <v>356</v>
      </c>
      <c r="BZ136">
        <v>2</v>
      </c>
      <c r="CA136">
        <v>1.04428747326809</v>
      </c>
      <c r="CB136" t="s">
        <v>167</v>
      </c>
      <c r="CC136">
        <v>2</v>
      </c>
      <c r="CD136">
        <v>0.858682801307462</v>
      </c>
      <c r="CE136" t="s">
        <v>608</v>
      </c>
      <c r="CF136">
        <v>2</v>
      </c>
      <c r="CG136">
        <v>1.02490918526206</v>
      </c>
      <c r="CH136" t="s">
        <v>469</v>
      </c>
      <c r="CI136">
        <v>1</v>
      </c>
      <c r="CJ136">
        <v>1.1491002570694</v>
      </c>
      <c r="CK136" t="s">
        <v>148</v>
      </c>
      <c r="CL136">
        <v>2</v>
      </c>
      <c r="CM136">
        <v>0.59133527944787001</v>
      </c>
      <c r="CN136" t="s">
        <v>517</v>
      </c>
      <c r="CO136">
        <v>3</v>
      </c>
      <c r="CP136">
        <v>0.86051502145922698</v>
      </c>
      <c r="CQ136" t="s">
        <v>708</v>
      </c>
      <c r="CR136" t="s">
        <v>38</v>
      </c>
      <c r="CS136">
        <v>1.1988917178373499</v>
      </c>
      <c r="CT136" t="s">
        <v>806</v>
      </c>
      <c r="CU136" t="s">
        <v>38</v>
      </c>
      <c r="CV136">
        <v>1.5601656314699699</v>
      </c>
      <c r="CW136" t="s">
        <v>864</v>
      </c>
      <c r="CX136" t="s">
        <v>38</v>
      </c>
      <c r="CY136">
        <v>1.03814935064935</v>
      </c>
      <c r="CZ136" t="s">
        <v>741</v>
      </c>
      <c r="DA136">
        <v>3</v>
      </c>
      <c r="DB136">
        <v>0.84199999999999997</v>
      </c>
      <c r="DC136" t="s">
        <v>714</v>
      </c>
      <c r="DD136">
        <v>2</v>
      </c>
      <c r="DE136">
        <v>0.92935635792778604</v>
      </c>
      <c r="DF136" t="s">
        <v>868</v>
      </c>
      <c r="DG136" t="s">
        <v>38</v>
      </c>
      <c r="DH136">
        <v>1.2581357318070301</v>
      </c>
      <c r="DI136" t="s">
        <v>841</v>
      </c>
      <c r="DJ136">
        <v>1</v>
      </c>
      <c r="DK136">
        <v>0.82608695652173902</v>
      </c>
      <c r="DL136" t="s">
        <v>19</v>
      </c>
      <c r="DM136">
        <v>1</v>
      </c>
      <c r="DN136">
        <v>0.97811816192560097</v>
      </c>
      <c r="DO136" t="s">
        <v>212</v>
      </c>
      <c r="DP136">
        <v>3</v>
      </c>
      <c r="DQ136">
        <v>1.1879286694101501</v>
      </c>
      <c r="DR136" t="s">
        <v>83</v>
      </c>
      <c r="DS136">
        <v>3</v>
      </c>
      <c r="DT136">
        <v>1.0469798657718099</v>
      </c>
      <c r="DU136" t="s">
        <v>523</v>
      </c>
      <c r="DV136" t="s">
        <v>38</v>
      </c>
      <c r="DW136">
        <v>0.98732197250349796</v>
      </c>
      <c r="DX136" t="s">
        <v>398</v>
      </c>
      <c r="DY136">
        <v>2</v>
      </c>
      <c r="DZ136">
        <v>0.95139732685297695</v>
      </c>
      <c r="EA136" t="s">
        <v>647</v>
      </c>
      <c r="EB136">
        <v>3</v>
      </c>
      <c r="EC136">
        <v>1.15151515151515</v>
      </c>
      <c r="ED136" t="s">
        <v>666</v>
      </c>
      <c r="EE136">
        <v>2</v>
      </c>
      <c r="EF136">
        <v>0.76922498684507201</v>
      </c>
      <c r="EG136" t="s">
        <v>699</v>
      </c>
      <c r="EH136">
        <v>1</v>
      </c>
      <c r="EI136">
        <v>0.98872950819672101</v>
      </c>
      <c r="EJ136" t="s">
        <v>869</v>
      </c>
      <c r="EK136" t="s">
        <v>38</v>
      </c>
      <c r="EL136">
        <v>1.3341563786008199</v>
      </c>
      <c r="EM136" t="s">
        <v>757</v>
      </c>
      <c r="EN136" t="s">
        <v>38</v>
      </c>
      <c r="EO136">
        <v>1.2759643916913901</v>
      </c>
      <c r="EP136" t="s">
        <v>699</v>
      </c>
      <c r="EQ136">
        <v>1</v>
      </c>
      <c r="ER136">
        <v>1.01442307692307</v>
      </c>
      <c r="ES136" t="s">
        <v>836</v>
      </c>
      <c r="ET136">
        <v>2</v>
      </c>
      <c r="EU136">
        <v>0.83211009174311901</v>
      </c>
      <c r="EV136" t="s">
        <v>870</v>
      </c>
      <c r="EW136" t="s">
        <v>38</v>
      </c>
      <c r="EX136">
        <v>1.11233480176211</v>
      </c>
      <c r="EY136" t="s">
        <v>682</v>
      </c>
      <c r="EZ136" t="s">
        <v>38</v>
      </c>
      <c r="FA136">
        <v>1.4151471081776399</v>
      </c>
      <c r="FB136" t="s">
        <v>813</v>
      </c>
      <c r="FC136">
        <v>2</v>
      </c>
      <c r="FD136">
        <v>0.98533007334963296</v>
      </c>
      <c r="FE136" t="s">
        <v>682</v>
      </c>
      <c r="FF136" t="s">
        <v>38</v>
      </c>
      <c r="FG136">
        <v>1.04759619230461</v>
      </c>
      <c r="FH136" t="s">
        <v>621</v>
      </c>
      <c r="FI136">
        <v>2</v>
      </c>
      <c r="FJ136">
        <v>1.0042194092826999</v>
      </c>
      <c r="FK136" t="s">
        <v>601</v>
      </c>
      <c r="FL136">
        <v>2</v>
      </c>
      <c r="FM136">
        <v>1.0016722408026699</v>
      </c>
      <c r="FN136" t="s">
        <v>686</v>
      </c>
      <c r="FO136">
        <v>2</v>
      </c>
      <c r="FP136">
        <v>1.67020148462354</v>
      </c>
      <c r="FQ136" t="s">
        <v>541</v>
      </c>
      <c r="FR136">
        <v>2</v>
      </c>
      <c r="FS136">
        <v>0.84273618538324402</v>
      </c>
      <c r="FT136" t="s">
        <v>689</v>
      </c>
      <c r="FU136" t="s">
        <v>38</v>
      </c>
      <c r="FV136">
        <v>0.82241014799154299</v>
      </c>
      <c r="FW136" t="s">
        <v>555</v>
      </c>
      <c r="FX136">
        <v>2</v>
      </c>
      <c r="FY136">
        <v>1.09251101321585</v>
      </c>
      <c r="FZ136" t="s">
        <v>442</v>
      </c>
      <c r="GA136" t="s">
        <v>38</v>
      </c>
      <c r="GB136">
        <v>1.09517426273458</v>
      </c>
      <c r="GC136" t="s">
        <v>689</v>
      </c>
      <c r="GD136" t="s">
        <v>38</v>
      </c>
      <c r="GE136">
        <v>1</v>
      </c>
      <c r="GF136" t="s">
        <v>871</v>
      </c>
      <c r="GG136" t="s">
        <v>38</v>
      </c>
      <c r="GH136">
        <v>0.83676092544987102</v>
      </c>
      <c r="GI136" t="s">
        <v>732</v>
      </c>
      <c r="GJ136">
        <v>1</v>
      </c>
      <c r="GK136">
        <v>1.0964230171072999</v>
      </c>
      <c r="GL136" t="s">
        <v>844</v>
      </c>
      <c r="GM136" t="s">
        <v>38</v>
      </c>
      <c r="GN136">
        <v>0.97914110429447798</v>
      </c>
    </row>
    <row r="137" spans="1:196" x14ac:dyDescent="0.4">
      <c r="A137">
        <v>135</v>
      </c>
      <c r="N137" t="s">
        <v>620</v>
      </c>
      <c r="O137" t="s">
        <v>38</v>
      </c>
      <c r="P137">
        <v>1.19591836734693</v>
      </c>
      <c r="Q137" t="s">
        <v>614</v>
      </c>
      <c r="R137">
        <v>1</v>
      </c>
      <c r="S137">
        <v>0.91267605633802795</v>
      </c>
      <c r="AF137" t="s">
        <v>609</v>
      </c>
      <c r="AG137">
        <v>1</v>
      </c>
      <c r="AH137">
        <v>1.10407239819004</v>
      </c>
      <c r="AI137" t="s">
        <v>592</v>
      </c>
      <c r="AJ137">
        <v>2</v>
      </c>
      <c r="AK137">
        <v>0.93842887473460701</v>
      </c>
      <c r="AL137" t="s">
        <v>752</v>
      </c>
      <c r="AM137">
        <v>1</v>
      </c>
      <c r="AN137">
        <v>1.2156862745098</v>
      </c>
      <c r="AO137" t="s">
        <v>872</v>
      </c>
      <c r="AP137" t="s">
        <v>38</v>
      </c>
      <c r="AQ137">
        <v>0.71834061135371097</v>
      </c>
      <c r="AR137" t="s">
        <v>542</v>
      </c>
      <c r="AS137">
        <v>1</v>
      </c>
      <c r="AT137">
        <v>1.1426491994177499</v>
      </c>
      <c r="AU137" t="s">
        <v>528</v>
      </c>
      <c r="AV137">
        <v>1</v>
      </c>
      <c r="AW137">
        <v>1.1034785371684399</v>
      </c>
      <c r="AX137" t="s">
        <v>502</v>
      </c>
      <c r="AY137" t="s">
        <v>38</v>
      </c>
      <c r="AZ137">
        <v>1.0365671641791001</v>
      </c>
      <c r="BA137" t="s">
        <v>362</v>
      </c>
      <c r="BB137">
        <v>1</v>
      </c>
      <c r="BC137">
        <v>1.13390627369698</v>
      </c>
      <c r="BD137" t="s">
        <v>513</v>
      </c>
      <c r="BE137">
        <v>1</v>
      </c>
      <c r="BF137">
        <v>1.55967928583236</v>
      </c>
      <c r="BG137" t="s">
        <v>581</v>
      </c>
      <c r="BH137">
        <v>2</v>
      </c>
      <c r="BI137">
        <v>0.86604106310618401</v>
      </c>
      <c r="BJ137" t="s">
        <v>673</v>
      </c>
      <c r="BK137">
        <v>3</v>
      </c>
      <c r="BL137">
        <v>0.93333333333333302</v>
      </c>
      <c r="BM137" t="s">
        <v>599</v>
      </c>
      <c r="BN137">
        <v>2</v>
      </c>
      <c r="BO137">
        <v>0.91260504201680603</v>
      </c>
      <c r="BP137" t="s">
        <v>503</v>
      </c>
      <c r="BQ137">
        <v>1</v>
      </c>
      <c r="BR137">
        <v>0.93119305117942597</v>
      </c>
      <c r="BS137" t="s">
        <v>414</v>
      </c>
      <c r="BT137">
        <v>1</v>
      </c>
      <c r="BU137">
        <v>0.94871794871794801</v>
      </c>
      <c r="BV137" t="s">
        <v>460</v>
      </c>
      <c r="BW137">
        <v>2</v>
      </c>
      <c r="BX137">
        <v>1.54424333187017</v>
      </c>
      <c r="BY137" t="s">
        <v>374</v>
      </c>
      <c r="BZ137">
        <v>2</v>
      </c>
      <c r="CA137">
        <v>0.83783783783783705</v>
      </c>
      <c r="CB137" t="s">
        <v>331</v>
      </c>
      <c r="CC137">
        <v>2</v>
      </c>
      <c r="CD137">
        <v>0.76260762607625998</v>
      </c>
      <c r="CE137" t="s">
        <v>794</v>
      </c>
      <c r="CF137">
        <v>2</v>
      </c>
      <c r="CG137">
        <v>2.46716716716716</v>
      </c>
      <c r="CH137" t="s">
        <v>488</v>
      </c>
      <c r="CI137">
        <v>2</v>
      </c>
      <c r="CJ137">
        <v>0.81070745697896696</v>
      </c>
      <c r="CK137" t="s">
        <v>630</v>
      </c>
      <c r="CL137">
        <v>2</v>
      </c>
      <c r="CM137">
        <v>1.00520827449075</v>
      </c>
      <c r="CN137" t="s">
        <v>455</v>
      </c>
      <c r="CO137">
        <v>2</v>
      </c>
      <c r="CP137">
        <v>0.89634146341463405</v>
      </c>
      <c r="CQ137" t="s">
        <v>65</v>
      </c>
      <c r="CR137">
        <v>1</v>
      </c>
      <c r="CS137">
        <v>0.98313253012048196</v>
      </c>
      <c r="CT137" t="s">
        <v>792</v>
      </c>
      <c r="CU137" t="s">
        <v>38</v>
      </c>
      <c r="CV137">
        <v>1.2410714285714199</v>
      </c>
      <c r="CW137" t="s">
        <v>800</v>
      </c>
      <c r="CX137">
        <v>2</v>
      </c>
      <c r="CY137">
        <v>1.0341880341880301</v>
      </c>
      <c r="CZ137" t="s">
        <v>873</v>
      </c>
      <c r="DA137">
        <v>3</v>
      </c>
      <c r="DB137">
        <v>0.90580771107857405</v>
      </c>
      <c r="DC137" t="s">
        <v>582</v>
      </c>
      <c r="DD137">
        <v>2</v>
      </c>
      <c r="DE137">
        <v>1.0539759768891499</v>
      </c>
      <c r="DF137" t="s">
        <v>814</v>
      </c>
      <c r="DG137" t="s">
        <v>38</v>
      </c>
      <c r="DH137">
        <v>1.26979472140762</v>
      </c>
      <c r="DI137" t="s">
        <v>874</v>
      </c>
      <c r="DJ137">
        <v>1</v>
      </c>
      <c r="DK137">
        <v>1.0833333333333299</v>
      </c>
      <c r="DL137" t="s">
        <v>804</v>
      </c>
      <c r="DM137">
        <v>3</v>
      </c>
      <c r="DN137">
        <v>1.14925373134328</v>
      </c>
      <c r="DO137" t="s">
        <v>238</v>
      </c>
      <c r="DP137" t="s">
        <v>38</v>
      </c>
      <c r="DQ137">
        <v>1.0798838053740001</v>
      </c>
      <c r="DR137" t="s">
        <v>92</v>
      </c>
      <c r="DS137">
        <v>3</v>
      </c>
      <c r="DT137">
        <v>1.0430444548921201</v>
      </c>
      <c r="DU137" t="s">
        <v>531</v>
      </c>
      <c r="DV137" t="s">
        <v>38</v>
      </c>
      <c r="DW137">
        <v>0.76612903225806395</v>
      </c>
      <c r="DX137" t="s">
        <v>405</v>
      </c>
      <c r="DY137">
        <v>3</v>
      </c>
      <c r="DZ137">
        <v>0.81087622433158102</v>
      </c>
      <c r="EA137" t="s">
        <v>651</v>
      </c>
      <c r="EB137">
        <v>3</v>
      </c>
      <c r="EC137">
        <v>1.3606600314300601</v>
      </c>
      <c r="ED137" t="s">
        <v>672</v>
      </c>
      <c r="EE137">
        <v>3</v>
      </c>
      <c r="EF137">
        <v>0.89518534299105201</v>
      </c>
      <c r="EG137" t="s">
        <v>702</v>
      </c>
      <c r="EH137">
        <v>2</v>
      </c>
      <c r="EI137">
        <v>1.11293859649122</v>
      </c>
      <c r="EJ137" t="s">
        <v>875</v>
      </c>
      <c r="EK137" t="s">
        <v>38</v>
      </c>
      <c r="EL137">
        <v>1.92604006163328</v>
      </c>
      <c r="EM137" t="s">
        <v>822</v>
      </c>
      <c r="EN137">
        <v>3</v>
      </c>
      <c r="EO137">
        <v>1.21333333333333</v>
      </c>
      <c r="EP137" t="s">
        <v>702</v>
      </c>
      <c r="EQ137">
        <v>2</v>
      </c>
      <c r="ER137">
        <v>0.97727272727272696</v>
      </c>
      <c r="ES137" t="s">
        <v>841</v>
      </c>
      <c r="ET137">
        <v>1</v>
      </c>
      <c r="EU137">
        <v>0.82591093117408898</v>
      </c>
      <c r="EV137" t="s">
        <v>852</v>
      </c>
      <c r="EW137" t="s">
        <v>38</v>
      </c>
      <c r="EX137">
        <v>0.875</v>
      </c>
      <c r="EY137" t="s">
        <v>689</v>
      </c>
      <c r="EZ137" t="s">
        <v>38</v>
      </c>
      <c r="FA137">
        <v>1.3882352941176399</v>
      </c>
      <c r="FB137" t="s">
        <v>547</v>
      </c>
      <c r="FC137">
        <v>1</v>
      </c>
      <c r="FD137">
        <v>0.99484536082474195</v>
      </c>
      <c r="FE137" t="s">
        <v>689</v>
      </c>
      <c r="FF137" t="s">
        <v>38</v>
      </c>
      <c r="FG137">
        <v>1.09429280397022</v>
      </c>
      <c r="FH137" t="s">
        <v>664</v>
      </c>
      <c r="FI137">
        <v>2</v>
      </c>
      <c r="FJ137">
        <v>1.1949423815620901</v>
      </c>
      <c r="FK137" t="s">
        <v>607</v>
      </c>
      <c r="FL137">
        <v>2</v>
      </c>
      <c r="FM137">
        <v>1.0679611650485401</v>
      </c>
      <c r="FN137" t="s">
        <v>691</v>
      </c>
      <c r="FO137">
        <v>2</v>
      </c>
      <c r="FP137">
        <v>1.4657534246575299</v>
      </c>
      <c r="FQ137" t="s">
        <v>546</v>
      </c>
      <c r="FR137">
        <v>2</v>
      </c>
      <c r="FS137">
        <v>1.10895522388059</v>
      </c>
      <c r="FT137" t="s">
        <v>712</v>
      </c>
      <c r="FU137" t="s">
        <v>38</v>
      </c>
      <c r="FV137">
        <v>0.88439306358381498</v>
      </c>
      <c r="FW137" t="s">
        <v>630</v>
      </c>
      <c r="FX137">
        <v>2</v>
      </c>
      <c r="FY137">
        <v>0.94315245478036103</v>
      </c>
      <c r="FZ137" t="s">
        <v>448</v>
      </c>
      <c r="GA137" t="s">
        <v>38</v>
      </c>
      <c r="GB137">
        <v>1.2909441233140599</v>
      </c>
      <c r="GC137" t="s">
        <v>712</v>
      </c>
      <c r="GD137" t="s">
        <v>38</v>
      </c>
      <c r="GE137">
        <v>0.72086720867208598</v>
      </c>
      <c r="GF137" t="s">
        <v>853</v>
      </c>
      <c r="GG137" t="s">
        <v>38</v>
      </c>
      <c r="GH137">
        <v>0.82919254658385</v>
      </c>
      <c r="GI137" t="s">
        <v>769</v>
      </c>
      <c r="GJ137">
        <v>1</v>
      </c>
      <c r="GK137">
        <v>0.96875</v>
      </c>
      <c r="GL137" t="s">
        <v>876</v>
      </c>
      <c r="GM137" t="s">
        <v>38</v>
      </c>
      <c r="GN137">
        <v>0.98251366120218497</v>
      </c>
    </row>
    <row r="138" spans="1:196" x14ac:dyDescent="0.4">
      <c r="A138">
        <v>136</v>
      </c>
      <c r="N138" t="s">
        <v>852</v>
      </c>
      <c r="O138" t="s">
        <v>38</v>
      </c>
      <c r="P138">
        <v>0.63157894736842102</v>
      </c>
      <c r="Q138" t="s">
        <v>723</v>
      </c>
      <c r="R138" t="s">
        <v>38</v>
      </c>
      <c r="S138">
        <v>0.912903225806451</v>
      </c>
      <c r="AF138" t="s">
        <v>614</v>
      </c>
      <c r="AG138">
        <v>1</v>
      </c>
      <c r="AH138">
        <v>0.67171717171717105</v>
      </c>
      <c r="AI138" t="s">
        <v>717</v>
      </c>
      <c r="AJ138">
        <v>2</v>
      </c>
      <c r="AK138">
        <v>0.85725449335764503</v>
      </c>
      <c r="AL138" t="s">
        <v>729</v>
      </c>
      <c r="AM138" t="s">
        <v>38</v>
      </c>
      <c r="AN138">
        <v>0.79497907949790703</v>
      </c>
      <c r="AO138" t="s">
        <v>751</v>
      </c>
      <c r="AP138" t="s">
        <v>38</v>
      </c>
      <c r="AQ138">
        <v>1.1421847635726701</v>
      </c>
      <c r="AR138" t="s">
        <v>547</v>
      </c>
      <c r="AS138">
        <v>2</v>
      </c>
      <c r="AT138">
        <v>1.2147147147147099</v>
      </c>
      <c r="AU138" t="s">
        <v>533</v>
      </c>
      <c r="AV138">
        <v>2</v>
      </c>
      <c r="AW138">
        <v>1.3031874621441499</v>
      </c>
      <c r="AX138" t="s">
        <v>443</v>
      </c>
      <c r="AY138" t="s">
        <v>38</v>
      </c>
      <c r="AZ138">
        <v>1.1870292308755399</v>
      </c>
      <c r="BA138" t="s">
        <v>24</v>
      </c>
      <c r="BB138">
        <v>2</v>
      </c>
      <c r="BC138">
        <v>1.5842165026495001</v>
      </c>
      <c r="BD138" t="s">
        <v>521</v>
      </c>
      <c r="BE138">
        <v>1</v>
      </c>
      <c r="BF138">
        <v>1.31579668917297</v>
      </c>
      <c r="BG138" t="s">
        <v>587</v>
      </c>
      <c r="BH138">
        <v>3</v>
      </c>
      <c r="BI138">
        <v>0.83964365256124696</v>
      </c>
      <c r="BJ138" t="s">
        <v>794</v>
      </c>
      <c r="BK138">
        <v>3</v>
      </c>
      <c r="BL138">
        <v>0.78593234827207203</v>
      </c>
      <c r="BM138" t="s">
        <v>552</v>
      </c>
      <c r="BN138">
        <v>2</v>
      </c>
      <c r="BO138">
        <v>1.22030032313248</v>
      </c>
      <c r="BP138" t="s">
        <v>582</v>
      </c>
      <c r="BQ138">
        <v>2</v>
      </c>
      <c r="BR138">
        <v>1.3569638381668401</v>
      </c>
      <c r="BS138" t="s">
        <v>425</v>
      </c>
      <c r="BT138">
        <v>1</v>
      </c>
      <c r="BU138">
        <v>1.05130434782608</v>
      </c>
      <c r="BV138" t="s">
        <v>469</v>
      </c>
      <c r="BW138">
        <v>1</v>
      </c>
      <c r="BX138">
        <v>1.1950790861159899</v>
      </c>
      <c r="BY138" t="s">
        <v>384</v>
      </c>
      <c r="BZ138">
        <v>3</v>
      </c>
      <c r="CA138">
        <v>0.97011726888505201</v>
      </c>
      <c r="CB138" t="s">
        <v>512</v>
      </c>
      <c r="CC138">
        <v>2</v>
      </c>
      <c r="CD138">
        <v>1.3988098776194899</v>
      </c>
      <c r="CE138" t="s">
        <v>601</v>
      </c>
      <c r="CF138">
        <v>2</v>
      </c>
      <c r="CG138">
        <v>0.82312925170067996</v>
      </c>
      <c r="CH138" t="s">
        <v>493</v>
      </c>
      <c r="CI138">
        <v>2</v>
      </c>
      <c r="CJ138">
        <v>0.879746835443038</v>
      </c>
      <c r="CK138" t="s">
        <v>654</v>
      </c>
      <c r="CL138">
        <v>2</v>
      </c>
      <c r="CM138">
        <v>0.83215608415104403</v>
      </c>
      <c r="CN138" t="s">
        <v>469</v>
      </c>
      <c r="CO138">
        <v>1</v>
      </c>
      <c r="CP138">
        <v>0.88671023965141604</v>
      </c>
      <c r="CQ138" t="s">
        <v>737</v>
      </c>
      <c r="CR138">
        <v>2</v>
      </c>
      <c r="CS138">
        <v>1.1773399014778301</v>
      </c>
      <c r="CT138" t="s">
        <v>824</v>
      </c>
      <c r="CU138" t="s">
        <v>38</v>
      </c>
      <c r="CV138">
        <v>1.2679600177261301</v>
      </c>
      <c r="CW138" t="s">
        <v>752</v>
      </c>
      <c r="CX138">
        <v>1</v>
      </c>
      <c r="CY138">
        <v>0.72872340425531901</v>
      </c>
      <c r="CZ138" t="s">
        <v>748</v>
      </c>
      <c r="DA138">
        <v>2</v>
      </c>
      <c r="DB138">
        <v>1.0323768902675401</v>
      </c>
      <c r="DC138" t="s">
        <v>725</v>
      </c>
      <c r="DD138">
        <v>1</v>
      </c>
      <c r="DE138">
        <v>0.98141263940520396</v>
      </c>
      <c r="DF138" t="s">
        <v>823</v>
      </c>
      <c r="DG138" t="s">
        <v>38</v>
      </c>
      <c r="DH138">
        <v>0.76916058394160502</v>
      </c>
      <c r="DI138" t="s">
        <v>843</v>
      </c>
      <c r="DJ138">
        <v>2</v>
      </c>
      <c r="DK138">
        <v>1.05696202531645</v>
      </c>
      <c r="DL138" t="s">
        <v>752</v>
      </c>
      <c r="DM138">
        <v>1</v>
      </c>
      <c r="DN138">
        <v>1.0782608695652101</v>
      </c>
      <c r="DO138" t="s">
        <v>248</v>
      </c>
      <c r="DP138" t="s">
        <v>38</v>
      </c>
      <c r="DQ138">
        <v>1.0843881856540001</v>
      </c>
      <c r="DR138" t="s">
        <v>103</v>
      </c>
      <c r="DS138">
        <v>3</v>
      </c>
      <c r="DT138">
        <v>1.23949579831932</v>
      </c>
      <c r="DU138" t="s">
        <v>720</v>
      </c>
      <c r="DV138" t="s">
        <v>38</v>
      </c>
      <c r="DW138">
        <v>0.67850467289719596</v>
      </c>
      <c r="DX138" t="s">
        <v>420</v>
      </c>
      <c r="DY138">
        <v>2</v>
      </c>
      <c r="DZ138">
        <v>0.87072243346007605</v>
      </c>
      <c r="EA138" t="s">
        <v>661</v>
      </c>
      <c r="EB138">
        <v>2</v>
      </c>
      <c r="EC138">
        <v>1.0376506024096299</v>
      </c>
      <c r="ED138" t="s">
        <v>678</v>
      </c>
      <c r="EE138">
        <v>3</v>
      </c>
      <c r="EF138">
        <v>0.70522388059701402</v>
      </c>
      <c r="EG138" t="s">
        <v>706</v>
      </c>
      <c r="EH138">
        <v>1</v>
      </c>
      <c r="EI138">
        <v>1.1658456486042601</v>
      </c>
      <c r="EJ138" t="s">
        <v>851</v>
      </c>
      <c r="EK138" t="s">
        <v>38</v>
      </c>
      <c r="EL138">
        <v>0.88888888888888795</v>
      </c>
      <c r="EM138" t="s">
        <v>846</v>
      </c>
      <c r="EN138" t="s">
        <v>38</v>
      </c>
      <c r="EO138">
        <v>1.0691244239631299</v>
      </c>
      <c r="EP138" t="s">
        <v>706</v>
      </c>
      <c r="EQ138">
        <v>1</v>
      </c>
      <c r="ER138">
        <v>0.96546961325966796</v>
      </c>
      <c r="ES138" t="s">
        <v>877</v>
      </c>
      <c r="ET138">
        <v>3</v>
      </c>
      <c r="EU138">
        <v>1.0156862745098001</v>
      </c>
      <c r="EV138" t="s">
        <v>878</v>
      </c>
      <c r="EW138" t="s">
        <v>38</v>
      </c>
      <c r="EX138">
        <v>0.92813048281239796</v>
      </c>
      <c r="EY138" t="s">
        <v>693</v>
      </c>
      <c r="EZ138" t="s">
        <v>38</v>
      </c>
      <c r="FA138">
        <v>0.91366906474820098</v>
      </c>
      <c r="FB138" t="s">
        <v>553</v>
      </c>
      <c r="FC138">
        <v>2</v>
      </c>
      <c r="FD138">
        <v>0.91599353796445804</v>
      </c>
      <c r="FE138" t="s">
        <v>693</v>
      </c>
      <c r="FF138" t="s">
        <v>38</v>
      </c>
      <c r="FG138">
        <v>0.92011019283746498</v>
      </c>
      <c r="FH138" t="s">
        <v>809</v>
      </c>
      <c r="FI138">
        <v>3</v>
      </c>
      <c r="FJ138">
        <v>0.84039087947882696</v>
      </c>
      <c r="FK138" t="s">
        <v>705</v>
      </c>
      <c r="FL138">
        <v>3</v>
      </c>
      <c r="FM138">
        <v>1.0833333333333299</v>
      </c>
      <c r="FN138" t="s">
        <v>696</v>
      </c>
      <c r="FO138" t="s">
        <v>38</v>
      </c>
      <c r="FP138">
        <v>1.1512195121951201</v>
      </c>
      <c r="FQ138" t="s">
        <v>599</v>
      </c>
      <c r="FR138">
        <v>2</v>
      </c>
      <c r="FS138">
        <v>0.82089552238805896</v>
      </c>
      <c r="FT138" t="s">
        <v>693</v>
      </c>
      <c r="FU138" t="s">
        <v>38</v>
      </c>
      <c r="FV138">
        <v>0.97098214285714202</v>
      </c>
      <c r="FW138" t="s">
        <v>638</v>
      </c>
      <c r="FX138">
        <v>2</v>
      </c>
      <c r="FY138">
        <v>0.926952141057934</v>
      </c>
      <c r="FZ138" t="s">
        <v>465</v>
      </c>
      <c r="GA138" t="s">
        <v>38</v>
      </c>
      <c r="GB138">
        <v>0.87581699346405195</v>
      </c>
      <c r="GC138" t="s">
        <v>693</v>
      </c>
      <c r="GD138" t="s">
        <v>38</v>
      </c>
      <c r="GE138">
        <v>0.93498452012383904</v>
      </c>
      <c r="GF138" t="s">
        <v>799</v>
      </c>
      <c r="GG138" t="s">
        <v>38</v>
      </c>
      <c r="GH138">
        <v>0.86430678466076605</v>
      </c>
      <c r="GI138" t="s">
        <v>775</v>
      </c>
      <c r="GJ138">
        <v>2</v>
      </c>
      <c r="GK138">
        <v>1.08672936259143</v>
      </c>
      <c r="GL138" t="s">
        <v>777</v>
      </c>
      <c r="GM138" t="s">
        <v>38</v>
      </c>
      <c r="GN138">
        <v>1.0706806282722501</v>
      </c>
    </row>
    <row r="139" spans="1:196" x14ac:dyDescent="0.4">
      <c r="A139">
        <v>137</v>
      </c>
      <c r="N139" t="s">
        <v>760</v>
      </c>
      <c r="O139" t="s">
        <v>38</v>
      </c>
      <c r="P139">
        <v>1.1592531840988001</v>
      </c>
      <c r="Q139" t="s">
        <v>619</v>
      </c>
      <c r="R139" t="s">
        <v>38</v>
      </c>
      <c r="S139">
        <v>0.95931336742147499</v>
      </c>
      <c r="AF139" t="s">
        <v>723</v>
      </c>
      <c r="AG139" t="s">
        <v>38</v>
      </c>
      <c r="AH139">
        <v>0.69912609238451895</v>
      </c>
      <c r="AI139" t="s">
        <v>829</v>
      </c>
      <c r="AJ139" t="s">
        <v>38</v>
      </c>
      <c r="AK139">
        <v>1.04095563139931</v>
      </c>
      <c r="AL139" t="s">
        <v>879</v>
      </c>
      <c r="AM139" t="s">
        <v>38</v>
      </c>
      <c r="AN139">
        <v>0.88037166085946506</v>
      </c>
      <c r="AO139" t="s">
        <v>880</v>
      </c>
      <c r="AP139" t="s">
        <v>38</v>
      </c>
      <c r="AQ139">
        <v>0.71176470588235297</v>
      </c>
      <c r="AR139" t="s">
        <v>553</v>
      </c>
      <c r="AS139">
        <v>1</v>
      </c>
      <c r="AT139">
        <v>1.28747433264887</v>
      </c>
      <c r="AU139" t="s">
        <v>569</v>
      </c>
      <c r="AV139">
        <v>2</v>
      </c>
      <c r="AW139">
        <v>1.2840553818669</v>
      </c>
      <c r="AX139" t="s">
        <v>512</v>
      </c>
      <c r="AY139">
        <v>2</v>
      </c>
      <c r="AZ139">
        <v>1.0229415969196001</v>
      </c>
      <c r="BA139" t="s">
        <v>366</v>
      </c>
      <c r="BB139">
        <v>1</v>
      </c>
      <c r="BC139">
        <v>0.91806380063931103</v>
      </c>
      <c r="BD139" t="s">
        <v>529</v>
      </c>
      <c r="BE139">
        <v>1</v>
      </c>
      <c r="BF139">
        <v>1.3102119460500901</v>
      </c>
      <c r="BG139" t="s">
        <v>541</v>
      </c>
      <c r="BH139">
        <v>2</v>
      </c>
      <c r="BI139">
        <v>1.04746230622212</v>
      </c>
      <c r="BJ139" t="s">
        <v>601</v>
      </c>
      <c r="BK139">
        <v>2</v>
      </c>
      <c r="BL139">
        <v>0.90645161290322496</v>
      </c>
      <c r="BM139" t="s">
        <v>555</v>
      </c>
      <c r="BN139">
        <v>2</v>
      </c>
      <c r="BO139">
        <v>1.04904165328193</v>
      </c>
      <c r="BP139" t="s">
        <v>725</v>
      </c>
      <c r="BQ139">
        <v>1</v>
      </c>
      <c r="BR139">
        <v>0.98255813953488302</v>
      </c>
      <c r="BS139" t="s">
        <v>444</v>
      </c>
      <c r="BT139">
        <v>2</v>
      </c>
      <c r="BU139">
        <v>0.85748502994011899</v>
      </c>
      <c r="BV139" t="s">
        <v>488</v>
      </c>
      <c r="BW139">
        <v>2</v>
      </c>
      <c r="BX139">
        <v>1.0159651669085601</v>
      </c>
      <c r="BY139" t="s">
        <v>393</v>
      </c>
      <c r="BZ139">
        <v>2</v>
      </c>
      <c r="CA139">
        <v>1.25907990314769</v>
      </c>
      <c r="CB139" t="s">
        <v>593</v>
      </c>
      <c r="CC139">
        <v>2</v>
      </c>
      <c r="CD139">
        <v>0.90441932168550798</v>
      </c>
      <c r="CE139" t="s">
        <v>810</v>
      </c>
      <c r="CF139">
        <v>2</v>
      </c>
      <c r="CG139">
        <v>1.2124999999999999</v>
      </c>
      <c r="CH139" t="s">
        <v>497</v>
      </c>
      <c r="CI139">
        <v>2</v>
      </c>
      <c r="CJ139">
        <v>1.01428571428571</v>
      </c>
      <c r="CK139" t="s">
        <v>642</v>
      </c>
      <c r="CL139">
        <v>2</v>
      </c>
      <c r="CM139">
        <v>0.80736196319018405</v>
      </c>
      <c r="CN139" t="s">
        <v>488</v>
      </c>
      <c r="CO139">
        <v>2</v>
      </c>
      <c r="CP139">
        <v>0.625</v>
      </c>
      <c r="CQ139" t="s">
        <v>745</v>
      </c>
      <c r="CR139">
        <v>1</v>
      </c>
      <c r="CS139">
        <v>0.91210438500443103</v>
      </c>
      <c r="CT139" t="s">
        <v>591</v>
      </c>
      <c r="CU139">
        <v>2</v>
      </c>
      <c r="CV139">
        <v>1.3955795554439201</v>
      </c>
      <c r="CW139" t="s">
        <v>881</v>
      </c>
      <c r="CX139">
        <v>3</v>
      </c>
      <c r="CY139">
        <v>0.97783572359843496</v>
      </c>
      <c r="CZ139" t="s">
        <v>882</v>
      </c>
      <c r="DA139">
        <v>3</v>
      </c>
      <c r="DB139">
        <v>0.92</v>
      </c>
      <c r="DC139" t="s">
        <v>513</v>
      </c>
      <c r="DD139">
        <v>1</v>
      </c>
      <c r="DE139">
        <v>0.89688017669795606</v>
      </c>
      <c r="DF139" t="s">
        <v>825</v>
      </c>
      <c r="DG139">
        <v>3</v>
      </c>
      <c r="DH139">
        <v>1.07543103448275</v>
      </c>
      <c r="DI139" t="s">
        <v>883</v>
      </c>
      <c r="DJ139" t="s">
        <v>38</v>
      </c>
      <c r="DK139">
        <v>0.80265095729013203</v>
      </c>
      <c r="DL139" t="s">
        <v>884</v>
      </c>
      <c r="DM139" t="s">
        <v>38</v>
      </c>
      <c r="DN139">
        <v>0.92369170133566803</v>
      </c>
      <c r="DO139" t="s">
        <v>72</v>
      </c>
      <c r="DP139">
        <v>2</v>
      </c>
      <c r="DQ139">
        <v>0.97807776623975995</v>
      </c>
      <c r="DR139" t="s">
        <v>135</v>
      </c>
      <c r="DS139">
        <v>2</v>
      </c>
      <c r="DT139">
        <v>1.4163934426229501</v>
      </c>
      <c r="DU139" t="s">
        <v>549</v>
      </c>
      <c r="DV139">
        <v>3</v>
      </c>
      <c r="DW139">
        <v>1.0976645435244099</v>
      </c>
      <c r="DX139" t="s">
        <v>439</v>
      </c>
      <c r="DY139">
        <v>2</v>
      </c>
      <c r="DZ139">
        <v>0.89476309226932604</v>
      </c>
      <c r="EA139" t="s">
        <v>666</v>
      </c>
      <c r="EB139">
        <v>2</v>
      </c>
      <c r="EC139">
        <v>0.99823659625558103</v>
      </c>
      <c r="ED139" t="s">
        <v>767</v>
      </c>
      <c r="EE139">
        <v>2</v>
      </c>
      <c r="EF139">
        <v>0.89318094895273203</v>
      </c>
      <c r="EG139" t="s">
        <v>709</v>
      </c>
      <c r="EH139">
        <v>2</v>
      </c>
      <c r="EI139">
        <v>1.1584889274858801</v>
      </c>
      <c r="EJ139" t="s">
        <v>861</v>
      </c>
      <c r="EK139" t="s">
        <v>38</v>
      </c>
      <c r="EL139">
        <v>1.07784431137724</v>
      </c>
      <c r="EM139" t="s">
        <v>825</v>
      </c>
      <c r="EN139">
        <v>2</v>
      </c>
      <c r="EO139">
        <v>1.06111111111111</v>
      </c>
      <c r="EP139" t="s">
        <v>709</v>
      </c>
      <c r="EQ139">
        <v>2</v>
      </c>
      <c r="ER139">
        <v>1.2214765100671101</v>
      </c>
      <c r="ES139" t="s">
        <v>843</v>
      </c>
      <c r="ET139">
        <v>2</v>
      </c>
      <c r="EU139">
        <v>0.85872576177285298</v>
      </c>
      <c r="EV139" t="s">
        <v>885</v>
      </c>
      <c r="EW139" t="s">
        <v>38</v>
      </c>
      <c r="EX139">
        <v>0.83098591549295697</v>
      </c>
      <c r="EY139" t="s">
        <v>688</v>
      </c>
      <c r="EZ139" t="s">
        <v>38</v>
      </c>
      <c r="FA139">
        <v>0.97867803837953005</v>
      </c>
      <c r="FB139" t="s">
        <v>556</v>
      </c>
      <c r="FC139">
        <v>2</v>
      </c>
      <c r="FD139">
        <v>0.89686098654708502</v>
      </c>
      <c r="FE139" t="s">
        <v>688</v>
      </c>
      <c r="FF139" t="s">
        <v>38</v>
      </c>
      <c r="FG139">
        <v>1.1230425055928399</v>
      </c>
      <c r="FH139" t="s">
        <v>652</v>
      </c>
      <c r="FI139">
        <v>3</v>
      </c>
      <c r="FJ139">
        <v>0.79377431906614704</v>
      </c>
      <c r="FK139" t="s">
        <v>640</v>
      </c>
      <c r="FL139">
        <v>2</v>
      </c>
      <c r="FM139">
        <v>1.09174041297935</v>
      </c>
      <c r="FN139" t="s">
        <v>682</v>
      </c>
      <c r="FO139" t="s">
        <v>38</v>
      </c>
      <c r="FP139">
        <v>1.5281690140844999</v>
      </c>
      <c r="FQ139" t="s">
        <v>605</v>
      </c>
      <c r="FR139">
        <v>3</v>
      </c>
      <c r="FS139">
        <v>1.0374446257868899</v>
      </c>
      <c r="FT139" t="s">
        <v>886</v>
      </c>
      <c r="FU139" t="s">
        <v>38</v>
      </c>
      <c r="FV139">
        <v>0.80101401389996496</v>
      </c>
      <c r="FW139" t="s">
        <v>642</v>
      </c>
      <c r="FX139">
        <v>2</v>
      </c>
      <c r="FY139">
        <v>1.02803738317757</v>
      </c>
      <c r="FZ139" t="s">
        <v>472</v>
      </c>
      <c r="GA139" t="s">
        <v>38</v>
      </c>
      <c r="GB139">
        <v>0.83726150392817</v>
      </c>
      <c r="GC139" t="s">
        <v>721</v>
      </c>
      <c r="GD139" t="s">
        <v>38</v>
      </c>
      <c r="GE139">
        <v>0.87192118226600901</v>
      </c>
      <c r="GF139" t="s">
        <v>868</v>
      </c>
      <c r="GG139" t="s">
        <v>38</v>
      </c>
      <c r="GH139">
        <v>0.81782945736434098</v>
      </c>
      <c r="GI139" t="s">
        <v>778</v>
      </c>
      <c r="GJ139">
        <v>2</v>
      </c>
      <c r="GK139">
        <v>1.0097087378640699</v>
      </c>
      <c r="GL139" t="s">
        <v>856</v>
      </c>
      <c r="GM139" t="s">
        <v>38</v>
      </c>
      <c r="GN139">
        <v>1.0711237553342801</v>
      </c>
    </row>
    <row r="140" spans="1:196" x14ac:dyDescent="0.4">
      <c r="A140">
        <v>138</v>
      </c>
      <c r="Q140" t="s">
        <v>780</v>
      </c>
      <c r="R140" t="s">
        <v>38</v>
      </c>
      <c r="S140">
        <v>0.79166666666666596</v>
      </c>
      <c r="AF140" t="s">
        <v>619</v>
      </c>
      <c r="AG140" t="s">
        <v>38</v>
      </c>
      <c r="AH140">
        <v>0.90852083474950696</v>
      </c>
      <c r="AI140" t="s">
        <v>708</v>
      </c>
      <c r="AJ140" t="s">
        <v>38</v>
      </c>
      <c r="AK140">
        <v>0.93285109867612903</v>
      </c>
      <c r="AL140" t="s">
        <v>448</v>
      </c>
      <c r="AM140" t="s">
        <v>38</v>
      </c>
      <c r="AN140">
        <v>0.75988700564971701</v>
      </c>
      <c r="AO140" t="s">
        <v>887</v>
      </c>
      <c r="AP140" t="s">
        <v>38</v>
      </c>
      <c r="AQ140">
        <v>0.789435749588138</v>
      </c>
      <c r="AR140" t="s">
        <v>556</v>
      </c>
      <c r="AS140">
        <v>1</v>
      </c>
      <c r="AT140">
        <v>1.0967650397275801</v>
      </c>
      <c r="AU140" t="s">
        <v>570</v>
      </c>
      <c r="AV140">
        <v>3</v>
      </c>
      <c r="AW140">
        <v>1.33000229726625</v>
      </c>
      <c r="AX140" t="s">
        <v>593</v>
      </c>
      <c r="AY140">
        <v>1</v>
      </c>
      <c r="AZ140">
        <v>0.88543140028288503</v>
      </c>
      <c r="BA140" t="s">
        <v>374</v>
      </c>
      <c r="BB140">
        <v>2</v>
      </c>
      <c r="BC140">
        <v>1.30382775119617</v>
      </c>
      <c r="BD140" t="s">
        <v>591</v>
      </c>
      <c r="BE140">
        <v>2</v>
      </c>
      <c r="BF140">
        <v>1.67992926613616</v>
      </c>
      <c r="BG140" t="s">
        <v>546</v>
      </c>
      <c r="BH140">
        <v>3</v>
      </c>
      <c r="BI140">
        <v>0.85753951302861997</v>
      </c>
      <c r="BJ140" t="s">
        <v>810</v>
      </c>
      <c r="BK140">
        <v>3</v>
      </c>
      <c r="BL140">
        <v>0.81773399014778303</v>
      </c>
      <c r="BM140" t="s">
        <v>630</v>
      </c>
      <c r="BN140">
        <v>2</v>
      </c>
      <c r="BO140">
        <v>0.96943053951140201</v>
      </c>
      <c r="BP140" t="s">
        <v>513</v>
      </c>
      <c r="BQ140">
        <v>1</v>
      </c>
      <c r="BR140">
        <v>1.1057973324831201</v>
      </c>
      <c r="BS140" t="s">
        <v>432</v>
      </c>
      <c r="BT140">
        <v>1</v>
      </c>
      <c r="BU140">
        <v>1.12139737991266</v>
      </c>
      <c r="BV140" t="s">
        <v>493</v>
      </c>
      <c r="BW140">
        <v>2</v>
      </c>
      <c r="BX140">
        <v>1.0368171021377599</v>
      </c>
      <c r="BY140" t="s">
        <v>405</v>
      </c>
      <c r="BZ140">
        <v>2</v>
      </c>
      <c r="CA140">
        <v>1.1297303552829501</v>
      </c>
      <c r="CB140" t="s">
        <v>428</v>
      </c>
      <c r="CC140">
        <v>3</v>
      </c>
      <c r="CD140">
        <v>0.86346153846153795</v>
      </c>
      <c r="CE140" t="s">
        <v>607</v>
      </c>
      <c r="CF140">
        <v>1</v>
      </c>
      <c r="CG140">
        <v>0.96569081231196396</v>
      </c>
      <c r="CH140" t="s">
        <v>575</v>
      </c>
      <c r="CI140" t="s">
        <v>38</v>
      </c>
      <c r="CJ140">
        <v>0.92509150899623604</v>
      </c>
      <c r="CK140" t="s">
        <v>647</v>
      </c>
      <c r="CL140">
        <v>3</v>
      </c>
      <c r="CM140">
        <v>1.00358422939068</v>
      </c>
      <c r="CN140" t="s">
        <v>493</v>
      </c>
      <c r="CO140">
        <v>2</v>
      </c>
      <c r="CP140">
        <v>0.77841726618704998</v>
      </c>
      <c r="CQ140" t="s">
        <v>751</v>
      </c>
      <c r="CR140" t="s">
        <v>38</v>
      </c>
      <c r="CS140">
        <v>1.45244740231859</v>
      </c>
      <c r="CT140" t="s">
        <v>673</v>
      </c>
      <c r="CU140">
        <v>2</v>
      </c>
      <c r="CV140">
        <v>1.75</v>
      </c>
      <c r="CW140" t="s">
        <v>729</v>
      </c>
      <c r="CX140" t="s">
        <v>38</v>
      </c>
      <c r="CY140">
        <v>0.83240223463687102</v>
      </c>
      <c r="CZ140" t="s">
        <v>754</v>
      </c>
      <c r="DA140">
        <v>3</v>
      </c>
      <c r="DB140">
        <v>0.90546197039305698</v>
      </c>
      <c r="DC140" t="s">
        <v>732</v>
      </c>
      <c r="DD140">
        <v>1</v>
      </c>
      <c r="DE140">
        <v>0.99554234769687899</v>
      </c>
      <c r="DF140" t="s">
        <v>827</v>
      </c>
      <c r="DG140">
        <v>3</v>
      </c>
      <c r="DH140">
        <v>1.1043165467625899</v>
      </c>
      <c r="DI140" t="s">
        <v>888</v>
      </c>
      <c r="DJ140" t="s">
        <v>38</v>
      </c>
      <c r="DK140">
        <v>0.76944444444444404</v>
      </c>
      <c r="DL140" t="s">
        <v>726</v>
      </c>
      <c r="DM140" t="s">
        <v>38</v>
      </c>
      <c r="DN140">
        <v>1.1338582677165301</v>
      </c>
      <c r="DO140" t="s">
        <v>83</v>
      </c>
      <c r="DP140">
        <v>3</v>
      </c>
      <c r="DQ140">
        <v>1.0170648464163801</v>
      </c>
      <c r="DR140" t="s">
        <v>167</v>
      </c>
      <c r="DS140">
        <v>2</v>
      </c>
      <c r="DT140">
        <v>1.48467966573816</v>
      </c>
      <c r="DU140" t="s">
        <v>558</v>
      </c>
      <c r="DV140">
        <v>2</v>
      </c>
      <c r="DW140">
        <v>1.06104298612046</v>
      </c>
      <c r="DX140" t="s">
        <v>446</v>
      </c>
      <c r="DY140">
        <v>2</v>
      </c>
      <c r="DZ140">
        <v>0.97619047619047605</v>
      </c>
      <c r="EA140" t="s">
        <v>672</v>
      </c>
      <c r="EB140">
        <v>3</v>
      </c>
      <c r="EC140">
        <v>1.14042759961127</v>
      </c>
      <c r="ED140" t="s">
        <v>689</v>
      </c>
      <c r="EE140" t="s">
        <v>38</v>
      </c>
      <c r="EF140">
        <v>0.74341085271317797</v>
      </c>
      <c r="EG140" t="s">
        <v>19</v>
      </c>
      <c r="EH140">
        <v>1</v>
      </c>
      <c r="EI140">
        <v>1.1673773987206799</v>
      </c>
      <c r="EJ140" t="s">
        <v>865</v>
      </c>
      <c r="EK140" t="s">
        <v>38</v>
      </c>
      <c r="EL140">
        <v>1.52772571932532</v>
      </c>
      <c r="EM140" t="s">
        <v>827</v>
      </c>
      <c r="EN140">
        <v>2</v>
      </c>
      <c r="EO140">
        <v>0.895582329317269</v>
      </c>
      <c r="EP140" t="s">
        <v>822</v>
      </c>
      <c r="EQ140">
        <v>3</v>
      </c>
      <c r="ER140">
        <v>1.3598901098901099</v>
      </c>
      <c r="ES140" t="s">
        <v>847</v>
      </c>
      <c r="ET140">
        <v>2</v>
      </c>
      <c r="EU140">
        <v>0.73166368515205704</v>
      </c>
      <c r="EV140" t="s">
        <v>889</v>
      </c>
      <c r="EW140" t="s">
        <v>38</v>
      </c>
      <c r="EX140">
        <v>1.3226324237560101</v>
      </c>
      <c r="EY140" t="s">
        <v>715</v>
      </c>
      <c r="EZ140" t="s">
        <v>38</v>
      </c>
      <c r="FA140">
        <v>1.0389805097451199</v>
      </c>
      <c r="FB140" t="s">
        <v>563</v>
      </c>
      <c r="FC140">
        <v>1</v>
      </c>
      <c r="FD140">
        <v>1.12475633528265</v>
      </c>
      <c r="FE140" t="s">
        <v>715</v>
      </c>
      <c r="FF140" t="s">
        <v>38</v>
      </c>
      <c r="FG140">
        <v>0.96280400572246005</v>
      </c>
      <c r="FH140" t="s">
        <v>890</v>
      </c>
      <c r="FI140">
        <v>2</v>
      </c>
      <c r="FJ140">
        <v>1.0268500114047301</v>
      </c>
      <c r="FK140" t="s">
        <v>613</v>
      </c>
      <c r="FL140">
        <v>2</v>
      </c>
      <c r="FM140">
        <v>1.1458333333333299</v>
      </c>
      <c r="FN140" t="s">
        <v>689</v>
      </c>
      <c r="FO140" t="s">
        <v>38</v>
      </c>
      <c r="FP140">
        <v>1.04819277108433</v>
      </c>
      <c r="FQ140" t="s">
        <v>612</v>
      </c>
      <c r="FR140">
        <v>2</v>
      </c>
      <c r="FS140">
        <v>1.0962520794598201</v>
      </c>
      <c r="FT140" t="s">
        <v>700</v>
      </c>
      <c r="FU140" t="s">
        <v>38</v>
      </c>
      <c r="FV140">
        <v>1.3083109919571001</v>
      </c>
      <c r="FW140" t="s">
        <v>647</v>
      </c>
      <c r="FX140">
        <v>2</v>
      </c>
      <c r="FY140">
        <v>0.781774580335731</v>
      </c>
      <c r="FZ140" t="s">
        <v>489</v>
      </c>
      <c r="GA140" t="s">
        <v>38</v>
      </c>
      <c r="GB140">
        <v>1.0122699386503</v>
      </c>
      <c r="GC140" t="s">
        <v>703</v>
      </c>
      <c r="GD140" t="s">
        <v>38</v>
      </c>
      <c r="GE140">
        <v>0.81545741324921095</v>
      </c>
      <c r="GF140" t="s">
        <v>891</v>
      </c>
      <c r="GG140" t="s">
        <v>38</v>
      </c>
      <c r="GH140">
        <v>0.82748538011695905</v>
      </c>
      <c r="GI140" t="s">
        <v>784</v>
      </c>
      <c r="GJ140">
        <v>2</v>
      </c>
      <c r="GK140">
        <v>0.96732954545454497</v>
      </c>
      <c r="GL140" t="s">
        <v>871</v>
      </c>
      <c r="GM140" t="s">
        <v>38</v>
      </c>
      <c r="GN140">
        <v>1.0964391691394599</v>
      </c>
    </row>
    <row r="141" spans="1:196" x14ac:dyDescent="0.4">
      <c r="A141">
        <v>139</v>
      </c>
      <c r="Q141" t="s">
        <v>623</v>
      </c>
      <c r="R141" t="s">
        <v>38</v>
      </c>
      <c r="S141">
        <v>1.05479050688543</v>
      </c>
      <c r="AF141" t="s">
        <v>780</v>
      </c>
      <c r="AG141" t="s">
        <v>38</v>
      </c>
      <c r="AH141">
        <v>0.70149253731343197</v>
      </c>
      <c r="AI141" t="s">
        <v>603</v>
      </c>
      <c r="AJ141" t="s">
        <v>38</v>
      </c>
      <c r="AK141">
        <v>1.0372340425531901</v>
      </c>
      <c r="AL141" t="s">
        <v>749</v>
      </c>
      <c r="AM141" t="s">
        <v>38</v>
      </c>
      <c r="AN141">
        <v>1.19543973941368</v>
      </c>
      <c r="AO141" t="s">
        <v>892</v>
      </c>
      <c r="AP141" t="s">
        <v>38</v>
      </c>
      <c r="AQ141">
        <v>0.67095368823108104</v>
      </c>
      <c r="AR141" t="s">
        <v>563</v>
      </c>
      <c r="AS141">
        <v>1</v>
      </c>
      <c r="AT141">
        <v>1.2589285714285701</v>
      </c>
      <c r="AU141" t="s">
        <v>581</v>
      </c>
      <c r="AV141">
        <v>2</v>
      </c>
      <c r="AW141">
        <v>0.98424068767908302</v>
      </c>
      <c r="AX141" t="s">
        <v>356</v>
      </c>
      <c r="AY141">
        <v>2</v>
      </c>
      <c r="AZ141">
        <v>0.93716705050364002</v>
      </c>
      <c r="BA141" t="s">
        <v>379</v>
      </c>
      <c r="BB141">
        <v>2</v>
      </c>
      <c r="BC141">
        <v>2.0866743916570099</v>
      </c>
      <c r="BD141" t="s">
        <v>590</v>
      </c>
      <c r="BE141">
        <v>2</v>
      </c>
      <c r="BF141">
        <v>1.3333333333333299</v>
      </c>
      <c r="BG141" t="s">
        <v>599</v>
      </c>
      <c r="BH141">
        <v>3</v>
      </c>
      <c r="BI141">
        <v>1.0166666666666599</v>
      </c>
      <c r="BJ141" t="s">
        <v>622</v>
      </c>
      <c r="BK141">
        <v>2</v>
      </c>
      <c r="BL141">
        <v>0.74655647382920098</v>
      </c>
      <c r="BM141" t="s">
        <v>893</v>
      </c>
      <c r="BN141">
        <v>3</v>
      </c>
      <c r="BO141">
        <v>0.93920335429769397</v>
      </c>
      <c r="BP141" t="s">
        <v>521</v>
      </c>
      <c r="BQ141">
        <v>1</v>
      </c>
      <c r="BR141">
        <v>1.0438398307936301</v>
      </c>
      <c r="BS141" t="s">
        <v>516</v>
      </c>
      <c r="BT141">
        <v>3</v>
      </c>
      <c r="BU141">
        <v>0.80510638297872295</v>
      </c>
      <c r="BV141" t="s">
        <v>497</v>
      </c>
      <c r="BW141">
        <v>2</v>
      </c>
      <c r="BX141">
        <v>1.0053763440860199</v>
      </c>
      <c r="BY141" t="s">
        <v>414</v>
      </c>
      <c r="BZ141">
        <v>1</v>
      </c>
      <c r="CA141">
        <v>0.92664092664092601</v>
      </c>
      <c r="CB141" t="s">
        <v>478</v>
      </c>
      <c r="CC141" t="s">
        <v>38</v>
      </c>
      <c r="CD141">
        <v>1.21885521885521</v>
      </c>
      <c r="CE141" t="s">
        <v>705</v>
      </c>
      <c r="CF141">
        <v>2</v>
      </c>
      <c r="CG141">
        <v>1.0302267002518799</v>
      </c>
      <c r="CH141" t="s">
        <v>523</v>
      </c>
      <c r="CI141" t="s">
        <v>38</v>
      </c>
      <c r="CJ141">
        <v>1.2133972847735901</v>
      </c>
      <c r="CK141" t="s">
        <v>666</v>
      </c>
      <c r="CL141">
        <v>2</v>
      </c>
      <c r="CM141">
        <v>0.74886275523390999</v>
      </c>
      <c r="CN141" t="s">
        <v>497</v>
      </c>
      <c r="CO141">
        <v>2</v>
      </c>
      <c r="CP141">
        <v>0.50741163055872296</v>
      </c>
      <c r="CQ141" t="s">
        <v>894</v>
      </c>
      <c r="CR141" t="s">
        <v>38</v>
      </c>
      <c r="CS141">
        <v>1.24104736234116</v>
      </c>
      <c r="CT141" t="s">
        <v>794</v>
      </c>
      <c r="CU141">
        <v>2</v>
      </c>
      <c r="CV141">
        <v>1.81805708013172</v>
      </c>
      <c r="CW141" t="s">
        <v>828</v>
      </c>
      <c r="CX141" t="s">
        <v>38</v>
      </c>
      <c r="CY141">
        <v>0.757377049180327</v>
      </c>
      <c r="CZ141" t="s">
        <v>895</v>
      </c>
      <c r="DA141">
        <v>3</v>
      </c>
      <c r="DB141">
        <v>0.85578115819024603</v>
      </c>
      <c r="DC141" t="s">
        <v>800</v>
      </c>
      <c r="DD141">
        <v>2</v>
      </c>
      <c r="DE141">
        <v>1.0901162790697601</v>
      </c>
      <c r="DF141" t="s">
        <v>836</v>
      </c>
      <c r="DG141">
        <v>2</v>
      </c>
      <c r="DH141">
        <v>1.1771523178807899</v>
      </c>
      <c r="DI141" t="s">
        <v>896</v>
      </c>
      <c r="DJ141" t="s">
        <v>38</v>
      </c>
      <c r="DK141">
        <v>0.94598208316619803</v>
      </c>
      <c r="DL141" t="s">
        <v>729</v>
      </c>
      <c r="DM141" t="s">
        <v>38</v>
      </c>
      <c r="DN141">
        <v>0.89361702127659504</v>
      </c>
      <c r="DO141" t="s">
        <v>92</v>
      </c>
      <c r="DP141">
        <v>3</v>
      </c>
      <c r="DQ141">
        <v>1.0272237823528301</v>
      </c>
      <c r="DR141" t="s">
        <v>228</v>
      </c>
      <c r="DS141">
        <v>2</v>
      </c>
      <c r="DT141">
        <v>1.3718861209964399</v>
      </c>
      <c r="DU141" t="s">
        <v>533</v>
      </c>
      <c r="DV141">
        <v>2</v>
      </c>
      <c r="DW141">
        <v>1.13563840695623</v>
      </c>
      <c r="DX141" t="s">
        <v>517</v>
      </c>
      <c r="DY141">
        <v>2</v>
      </c>
      <c r="DZ141">
        <v>0.92843137254901897</v>
      </c>
      <c r="EA141" t="s">
        <v>678</v>
      </c>
      <c r="EB141">
        <v>3</v>
      </c>
      <c r="EC141">
        <v>1.3814432989690699</v>
      </c>
      <c r="ED141" t="s">
        <v>597</v>
      </c>
      <c r="EE141" t="s">
        <v>38</v>
      </c>
      <c r="EF141">
        <v>0.73284671532846701</v>
      </c>
      <c r="EG141" t="s">
        <v>726</v>
      </c>
      <c r="EH141" t="s">
        <v>38</v>
      </c>
      <c r="EI141">
        <v>0.97337278106508796</v>
      </c>
      <c r="EJ141" t="s">
        <v>852</v>
      </c>
      <c r="EK141" t="s">
        <v>38</v>
      </c>
      <c r="EL141">
        <v>1.81725888324873</v>
      </c>
      <c r="EM141" t="s">
        <v>836</v>
      </c>
      <c r="EN141">
        <v>2</v>
      </c>
      <c r="EO141">
        <v>1.01351351351351</v>
      </c>
      <c r="EP141" t="s">
        <v>846</v>
      </c>
      <c r="EQ141" t="s">
        <v>38</v>
      </c>
      <c r="ER141">
        <v>1.05172413793103</v>
      </c>
      <c r="ES141" t="s">
        <v>851</v>
      </c>
      <c r="ET141" t="s">
        <v>38</v>
      </c>
      <c r="EU141">
        <v>0.80284408329100998</v>
      </c>
      <c r="EV141" t="s">
        <v>897</v>
      </c>
      <c r="EW141" t="s">
        <v>38</v>
      </c>
      <c r="EX141">
        <v>1.2136179495169801</v>
      </c>
      <c r="EY141" t="s">
        <v>719</v>
      </c>
      <c r="EZ141" t="s">
        <v>38</v>
      </c>
      <c r="FA141">
        <v>1.01284921639248</v>
      </c>
      <c r="FB141" t="s">
        <v>699</v>
      </c>
      <c r="FC141">
        <v>1</v>
      </c>
      <c r="FD141">
        <v>0.98910891089108899</v>
      </c>
      <c r="FE141" t="s">
        <v>719</v>
      </c>
      <c r="FF141" t="s">
        <v>38</v>
      </c>
      <c r="FG141">
        <v>0.91627535218303502</v>
      </c>
      <c r="FH141" t="s">
        <v>898</v>
      </c>
      <c r="FI141">
        <v>2</v>
      </c>
      <c r="FJ141">
        <v>0.95602294455066905</v>
      </c>
      <c r="FK141" t="s">
        <v>621</v>
      </c>
      <c r="FL141">
        <v>2</v>
      </c>
      <c r="FM141">
        <v>1.03361344537815</v>
      </c>
      <c r="FN141" t="s">
        <v>712</v>
      </c>
      <c r="FO141" t="s">
        <v>38</v>
      </c>
      <c r="FP141">
        <v>1.73529411764705</v>
      </c>
      <c r="FQ141" t="s">
        <v>617</v>
      </c>
      <c r="FR141">
        <v>3</v>
      </c>
      <c r="FS141">
        <v>0.747</v>
      </c>
      <c r="FT141" t="s">
        <v>721</v>
      </c>
      <c r="FU141" t="s">
        <v>38</v>
      </c>
      <c r="FV141">
        <v>1.2144772117962399</v>
      </c>
      <c r="FW141" t="s">
        <v>651</v>
      </c>
      <c r="FX141">
        <v>3</v>
      </c>
      <c r="FY141">
        <v>0.94989561586638804</v>
      </c>
      <c r="FZ141" t="s">
        <v>511</v>
      </c>
      <c r="GA141" t="s">
        <v>38</v>
      </c>
      <c r="GB141">
        <v>1.1197478991596601</v>
      </c>
      <c r="GC141" t="s">
        <v>688</v>
      </c>
      <c r="GD141" t="s">
        <v>38</v>
      </c>
      <c r="GE141">
        <v>0.86973947895791504</v>
      </c>
      <c r="GF141" t="s">
        <v>811</v>
      </c>
      <c r="GG141" t="s">
        <v>38</v>
      </c>
      <c r="GH141">
        <v>1.0332409972299099</v>
      </c>
      <c r="GI141" t="s">
        <v>44</v>
      </c>
      <c r="GJ141" t="s">
        <v>38</v>
      </c>
      <c r="GK141">
        <v>0.97210599721059898</v>
      </c>
      <c r="GL141" t="s">
        <v>853</v>
      </c>
      <c r="GM141" t="s">
        <v>38</v>
      </c>
      <c r="GN141">
        <v>1.0120689655172399</v>
      </c>
    </row>
    <row r="142" spans="1:196" x14ac:dyDescent="0.4">
      <c r="A142">
        <v>140</v>
      </c>
      <c r="Q142" t="s">
        <v>464</v>
      </c>
      <c r="R142" t="s">
        <v>38</v>
      </c>
      <c r="S142">
        <v>0.79573590096286095</v>
      </c>
      <c r="AF142" t="s">
        <v>899</v>
      </c>
      <c r="AG142" t="s">
        <v>38</v>
      </c>
      <c r="AH142">
        <v>1.2040816326530599</v>
      </c>
      <c r="AI142" t="s">
        <v>65</v>
      </c>
      <c r="AJ142">
        <v>1</v>
      </c>
      <c r="AK142">
        <v>1.2458385233835301</v>
      </c>
      <c r="AL142" t="s">
        <v>756</v>
      </c>
      <c r="AM142" t="s">
        <v>38</v>
      </c>
      <c r="AN142">
        <v>0.95222405271828603</v>
      </c>
      <c r="AO142" t="s">
        <v>900</v>
      </c>
      <c r="AP142" t="s">
        <v>38</v>
      </c>
      <c r="AQ142">
        <v>0.75997643151748795</v>
      </c>
      <c r="AR142" t="s">
        <v>568</v>
      </c>
      <c r="AS142">
        <v>1</v>
      </c>
      <c r="AT142">
        <v>0.99043062200956899</v>
      </c>
      <c r="AU142" t="s">
        <v>541</v>
      </c>
      <c r="AV142">
        <v>2</v>
      </c>
      <c r="AW142">
        <v>1.2212934447866199</v>
      </c>
      <c r="AX142" t="s">
        <v>362</v>
      </c>
      <c r="AY142">
        <v>1</v>
      </c>
      <c r="AZ142">
        <v>1.06193027475654</v>
      </c>
      <c r="BA142" t="s">
        <v>402</v>
      </c>
      <c r="BB142">
        <v>1</v>
      </c>
      <c r="BC142">
        <v>1</v>
      </c>
      <c r="BD142" t="s">
        <v>601</v>
      </c>
      <c r="BE142">
        <v>2</v>
      </c>
      <c r="BF142">
        <v>1.78350515463917</v>
      </c>
      <c r="BG142" t="s">
        <v>612</v>
      </c>
      <c r="BH142">
        <v>3</v>
      </c>
      <c r="BI142">
        <v>0.97305553379807297</v>
      </c>
      <c r="BJ142" t="s">
        <v>607</v>
      </c>
      <c r="BK142">
        <v>1</v>
      </c>
      <c r="BL142">
        <v>0.75638772475327798</v>
      </c>
      <c r="BM142" t="s">
        <v>642</v>
      </c>
      <c r="BN142">
        <v>2</v>
      </c>
      <c r="BO142">
        <v>0.91489361702127603</v>
      </c>
      <c r="BP142" t="s">
        <v>732</v>
      </c>
      <c r="BQ142">
        <v>1</v>
      </c>
      <c r="BR142">
        <v>1.1459589867310001</v>
      </c>
      <c r="BS142" t="s">
        <v>446</v>
      </c>
      <c r="BT142">
        <v>3</v>
      </c>
      <c r="BU142">
        <v>1.00129032258064</v>
      </c>
      <c r="BV142" t="s">
        <v>575</v>
      </c>
      <c r="BW142" t="s">
        <v>38</v>
      </c>
      <c r="BX142">
        <v>1.2554518244013599</v>
      </c>
      <c r="BY142" t="s">
        <v>420</v>
      </c>
      <c r="BZ142">
        <v>3</v>
      </c>
      <c r="CA142">
        <v>1.2628547922665501</v>
      </c>
      <c r="CB142" t="s">
        <v>549</v>
      </c>
      <c r="CC142">
        <v>2</v>
      </c>
      <c r="CD142">
        <v>0.84</v>
      </c>
      <c r="CE142" t="s">
        <v>633</v>
      </c>
      <c r="CF142">
        <v>1</v>
      </c>
      <c r="CG142">
        <v>1.1174465447784301</v>
      </c>
      <c r="CH142" t="s">
        <v>549</v>
      </c>
      <c r="CI142">
        <v>2</v>
      </c>
      <c r="CJ142">
        <v>1.1913214990137999</v>
      </c>
      <c r="CK142" t="s">
        <v>689</v>
      </c>
      <c r="CL142" t="s">
        <v>38</v>
      </c>
      <c r="CM142">
        <v>1.05602536997885</v>
      </c>
      <c r="CN142" t="s">
        <v>505</v>
      </c>
      <c r="CO142">
        <v>1</v>
      </c>
      <c r="CP142">
        <v>0.71008403361344496</v>
      </c>
      <c r="CQ142" t="s">
        <v>901</v>
      </c>
      <c r="CR142">
        <v>2</v>
      </c>
      <c r="CS142">
        <v>1.5476839237057201</v>
      </c>
      <c r="CT142" t="s">
        <v>590</v>
      </c>
      <c r="CU142">
        <v>2</v>
      </c>
      <c r="CV142">
        <v>1.9352941176470499</v>
      </c>
      <c r="CW142" t="s">
        <v>749</v>
      </c>
      <c r="CX142" t="s">
        <v>38</v>
      </c>
      <c r="CY142">
        <v>1.2097428958051399</v>
      </c>
      <c r="CZ142" t="s">
        <v>800</v>
      </c>
      <c r="DA142">
        <v>2</v>
      </c>
      <c r="DB142">
        <v>0.81227863046044801</v>
      </c>
      <c r="DC142" t="s">
        <v>752</v>
      </c>
      <c r="DD142">
        <v>1</v>
      </c>
      <c r="DE142">
        <v>0.88079470198675403</v>
      </c>
      <c r="DF142" t="s">
        <v>841</v>
      </c>
      <c r="DG142">
        <v>1</v>
      </c>
      <c r="DH142">
        <v>1.38</v>
      </c>
      <c r="DI142" t="s">
        <v>851</v>
      </c>
      <c r="DJ142" t="s">
        <v>38</v>
      </c>
      <c r="DK142">
        <v>0.90992608236536399</v>
      </c>
      <c r="DL142" t="s">
        <v>733</v>
      </c>
      <c r="DM142" t="s">
        <v>38</v>
      </c>
      <c r="DN142">
        <v>1.02586206896551</v>
      </c>
      <c r="DO142" t="s">
        <v>103</v>
      </c>
      <c r="DP142">
        <v>3</v>
      </c>
      <c r="DQ142">
        <v>0.98755186721991695</v>
      </c>
      <c r="DR142" t="s">
        <v>239</v>
      </c>
      <c r="DS142">
        <v>2</v>
      </c>
      <c r="DT142">
        <v>1.29282542650151</v>
      </c>
      <c r="DU142" t="s">
        <v>569</v>
      </c>
      <c r="DV142">
        <v>3</v>
      </c>
      <c r="DW142">
        <v>1.3655758277826</v>
      </c>
      <c r="DX142" t="s">
        <v>455</v>
      </c>
      <c r="DY142">
        <v>2</v>
      </c>
      <c r="DZ142">
        <v>0.89655172413793105</v>
      </c>
      <c r="EA142" t="s">
        <v>767</v>
      </c>
      <c r="EB142">
        <v>2</v>
      </c>
      <c r="EC142">
        <v>0.85546296118093101</v>
      </c>
      <c r="ED142" t="s">
        <v>688</v>
      </c>
      <c r="EE142" t="s">
        <v>38</v>
      </c>
      <c r="EF142">
        <v>0.849180327868852</v>
      </c>
      <c r="EG142" t="s">
        <v>729</v>
      </c>
      <c r="EH142" t="s">
        <v>38</v>
      </c>
      <c r="EI142">
        <v>1.1097046413502101</v>
      </c>
      <c r="EJ142" t="s">
        <v>878</v>
      </c>
      <c r="EK142" t="s">
        <v>38</v>
      </c>
      <c r="EL142">
        <v>1.09913059066057</v>
      </c>
      <c r="EM142" t="s">
        <v>874</v>
      </c>
      <c r="EN142">
        <v>1</v>
      </c>
      <c r="EO142">
        <v>1.1241379310344799</v>
      </c>
      <c r="EP142" t="s">
        <v>825</v>
      </c>
      <c r="EQ142">
        <v>2</v>
      </c>
      <c r="ER142">
        <v>1.1675392670157001</v>
      </c>
      <c r="ES142" t="s">
        <v>861</v>
      </c>
      <c r="ET142" t="s">
        <v>38</v>
      </c>
      <c r="EU142">
        <v>0.81643835616438298</v>
      </c>
      <c r="EV142" t="s">
        <v>760</v>
      </c>
      <c r="EW142" t="s">
        <v>38</v>
      </c>
      <c r="EX142">
        <v>0.94880546075085304</v>
      </c>
      <c r="EY142" t="s">
        <v>734</v>
      </c>
      <c r="EZ142" t="s">
        <v>38</v>
      </c>
      <c r="FA142">
        <v>0.91556728232189899</v>
      </c>
      <c r="FB142" t="s">
        <v>702</v>
      </c>
      <c r="FC142">
        <v>2</v>
      </c>
      <c r="FD142">
        <v>0.99504950495049505</v>
      </c>
      <c r="FE142" t="s">
        <v>734</v>
      </c>
      <c r="FF142" t="s">
        <v>38</v>
      </c>
      <c r="FG142">
        <v>1.06239168110918</v>
      </c>
      <c r="FH142" t="s">
        <v>754</v>
      </c>
      <c r="FI142">
        <v>2</v>
      </c>
      <c r="FJ142">
        <v>0.85587583148558699</v>
      </c>
      <c r="FK142" t="s">
        <v>664</v>
      </c>
      <c r="FL142">
        <v>2</v>
      </c>
      <c r="FM142">
        <v>1.12242164478971</v>
      </c>
      <c r="FN142" t="s">
        <v>693</v>
      </c>
      <c r="FO142" t="s">
        <v>38</v>
      </c>
      <c r="FP142">
        <v>1.0437788018433101</v>
      </c>
      <c r="FQ142" t="s">
        <v>552</v>
      </c>
      <c r="FR142">
        <v>2</v>
      </c>
      <c r="FS142">
        <v>1.28783382789317</v>
      </c>
      <c r="FT142" t="s">
        <v>688</v>
      </c>
      <c r="FU142" t="s">
        <v>38</v>
      </c>
      <c r="FV142">
        <v>1.0111856823266201</v>
      </c>
      <c r="FW142" t="s">
        <v>657</v>
      </c>
      <c r="FX142">
        <v>3</v>
      </c>
      <c r="FY142">
        <v>1.17737003058103</v>
      </c>
      <c r="FZ142" t="s">
        <v>519</v>
      </c>
      <c r="GA142" t="s">
        <v>38</v>
      </c>
      <c r="GB142">
        <v>1.0349650349650299</v>
      </c>
      <c r="GC142" t="s">
        <v>710</v>
      </c>
      <c r="GD142" t="s">
        <v>38</v>
      </c>
      <c r="GE142">
        <v>1.15325670498084</v>
      </c>
      <c r="GF142" t="s">
        <v>902</v>
      </c>
      <c r="GG142" t="s">
        <v>38</v>
      </c>
      <c r="GH142">
        <v>0.87769784172661802</v>
      </c>
      <c r="GI142" t="s">
        <v>761</v>
      </c>
      <c r="GJ142" t="s">
        <v>38</v>
      </c>
      <c r="GK142">
        <v>1.09271523178807</v>
      </c>
      <c r="GL142" t="s">
        <v>860</v>
      </c>
      <c r="GM142" t="s">
        <v>38</v>
      </c>
      <c r="GN142">
        <v>0.98419864559819403</v>
      </c>
    </row>
    <row r="143" spans="1:196" x14ac:dyDescent="0.4">
      <c r="A143">
        <v>141</v>
      </c>
      <c r="AF143" t="s">
        <v>623</v>
      </c>
      <c r="AG143" t="s">
        <v>38</v>
      </c>
      <c r="AH143">
        <v>1.3223495702005701</v>
      </c>
      <c r="AI143" t="s">
        <v>737</v>
      </c>
      <c r="AJ143">
        <v>2</v>
      </c>
      <c r="AK143">
        <v>0.97984322508398602</v>
      </c>
      <c r="AL143" t="s">
        <v>773</v>
      </c>
      <c r="AM143" t="s">
        <v>38</v>
      </c>
      <c r="AN143">
        <v>0.87592319054652801</v>
      </c>
      <c r="AO143" t="s">
        <v>609</v>
      </c>
      <c r="AP143">
        <v>1</v>
      </c>
      <c r="AQ143">
        <v>0.93280632411067199</v>
      </c>
      <c r="AR143" t="s">
        <v>571</v>
      </c>
      <c r="AS143">
        <v>1</v>
      </c>
      <c r="AT143">
        <v>1.09676443906864</v>
      </c>
      <c r="AU143" t="s">
        <v>552</v>
      </c>
      <c r="AV143">
        <v>2</v>
      </c>
      <c r="AW143">
        <v>1.32425421530479</v>
      </c>
      <c r="AX143" t="s">
        <v>24</v>
      </c>
      <c r="AY143">
        <v>2</v>
      </c>
      <c r="AZ143">
        <v>0.839196378940681</v>
      </c>
      <c r="BA143" t="s">
        <v>393</v>
      </c>
      <c r="BB143">
        <v>2</v>
      </c>
      <c r="BC143">
        <v>1.3591549295774601</v>
      </c>
      <c r="BD143" t="s">
        <v>622</v>
      </c>
      <c r="BE143">
        <v>2</v>
      </c>
      <c r="BF143">
        <v>1.5973451327433601</v>
      </c>
      <c r="BG143" t="s">
        <v>552</v>
      </c>
      <c r="BH143">
        <v>2</v>
      </c>
      <c r="BI143">
        <v>0.89186012342051102</v>
      </c>
      <c r="BJ143" t="s">
        <v>705</v>
      </c>
      <c r="BK143">
        <v>2</v>
      </c>
      <c r="BL143">
        <v>0.88216560509554098</v>
      </c>
      <c r="BM143" t="s">
        <v>647</v>
      </c>
      <c r="BN143">
        <v>2</v>
      </c>
      <c r="BO143">
        <v>1.14068441064638</v>
      </c>
      <c r="BP143" t="s">
        <v>591</v>
      </c>
      <c r="BQ143">
        <v>2</v>
      </c>
      <c r="BR143">
        <v>1.1356574460022699</v>
      </c>
      <c r="BS143" t="s">
        <v>455</v>
      </c>
      <c r="BT143">
        <v>2</v>
      </c>
      <c r="BU143">
        <v>0.83689320388349497</v>
      </c>
      <c r="BV143" t="s">
        <v>523</v>
      </c>
      <c r="BW143" t="s">
        <v>38</v>
      </c>
      <c r="BX143">
        <v>1.47300771208226</v>
      </c>
      <c r="BY143" t="s">
        <v>425</v>
      </c>
      <c r="BZ143">
        <v>1</v>
      </c>
      <c r="CA143">
        <v>1.32450331125827</v>
      </c>
      <c r="CB143" t="s">
        <v>528</v>
      </c>
      <c r="CC143">
        <v>1</v>
      </c>
      <c r="CD143">
        <v>0.97316680639101105</v>
      </c>
      <c r="CE143" t="s">
        <v>640</v>
      </c>
      <c r="CF143">
        <v>2</v>
      </c>
      <c r="CG143">
        <v>0.752763058289174</v>
      </c>
      <c r="CH143" t="s">
        <v>528</v>
      </c>
      <c r="CI143">
        <v>1</v>
      </c>
      <c r="CJ143">
        <v>1.0719985178654701</v>
      </c>
      <c r="CK143" t="s">
        <v>835</v>
      </c>
      <c r="CL143" t="s">
        <v>38</v>
      </c>
      <c r="CM143">
        <v>0.75462962962962898</v>
      </c>
      <c r="CN143" t="s">
        <v>575</v>
      </c>
      <c r="CO143" t="s">
        <v>38</v>
      </c>
      <c r="CP143">
        <v>0.72810692200279203</v>
      </c>
      <c r="CQ143" t="s">
        <v>609</v>
      </c>
      <c r="CR143">
        <v>1</v>
      </c>
      <c r="CS143">
        <v>0.96801346801346799</v>
      </c>
      <c r="CT143" t="s">
        <v>601</v>
      </c>
      <c r="CU143">
        <v>2</v>
      </c>
      <c r="CV143">
        <v>1.39743589743589</v>
      </c>
      <c r="CW143" t="s">
        <v>756</v>
      </c>
      <c r="CX143" t="s">
        <v>38</v>
      </c>
      <c r="CY143">
        <v>0.821382007822685</v>
      </c>
      <c r="CZ143" t="s">
        <v>752</v>
      </c>
      <c r="DA143">
        <v>1</v>
      </c>
      <c r="DB143">
        <v>1.1021897810218899</v>
      </c>
      <c r="DC143" t="s">
        <v>729</v>
      </c>
      <c r="DD143" t="s">
        <v>38</v>
      </c>
      <c r="DE143">
        <v>1.00686498855835</v>
      </c>
      <c r="DF143" t="s">
        <v>874</v>
      </c>
      <c r="DG143">
        <v>1</v>
      </c>
      <c r="DH143">
        <v>1.36729222520107</v>
      </c>
      <c r="DI143" t="s">
        <v>855</v>
      </c>
      <c r="DJ143" t="s">
        <v>38</v>
      </c>
      <c r="DK143">
        <v>0.89292929292929202</v>
      </c>
      <c r="DL143" t="s">
        <v>749</v>
      </c>
      <c r="DM143" t="s">
        <v>38</v>
      </c>
      <c r="DN143">
        <v>1.0881934566145</v>
      </c>
      <c r="DO143" t="s">
        <v>167</v>
      </c>
      <c r="DP143">
        <v>2</v>
      </c>
      <c r="DQ143">
        <v>1.06845238095238</v>
      </c>
      <c r="DR143" t="s">
        <v>281</v>
      </c>
      <c r="DS143">
        <v>2</v>
      </c>
      <c r="DT143">
        <v>1.1625000000000001</v>
      </c>
      <c r="DU143" t="s">
        <v>570</v>
      </c>
      <c r="DV143">
        <v>2</v>
      </c>
      <c r="DW143">
        <v>0.93361165684348302</v>
      </c>
      <c r="DX143" t="s">
        <v>550</v>
      </c>
      <c r="DY143">
        <v>3</v>
      </c>
      <c r="DZ143">
        <v>0.83980582524271796</v>
      </c>
      <c r="EA143" t="s">
        <v>689</v>
      </c>
      <c r="EB143" t="s">
        <v>38</v>
      </c>
      <c r="EC143">
        <v>1.2925851703406801</v>
      </c>
      <c r="ED143" t="s">
        <v>781</v>
      </c>
      <c r="EE143" t="s">
        <v>38</v>
      </c>
      <c r="EF143">
        <v>0.86</v>
      </c>
      <c r="EG143" t="s">
        <v>733</v>
      </c>
      <c r="EH143" t="s">
        <v>38</v>
      </c>
      <c r="EI143">
        <v>0.99345549738219896</v>
      </c>
      <c r="EJ143" t="s">
        <v>903</v>
      </c>
      <c r="EK143" t="s">
        <v>38</v>
      </c>
      <c r="EL143">
        <v>0.94876660341555896</v>
      </c>
      <c r="EM143" t="s">
        <v>854</v>
      </c>
      <c r="EN143">
        <v>2</v>
      </c>
      <c r="EO143">
        <v>1.0989272943980899</v>
      </c>
      <c r="EP143" t="s">
        <v>827</v>
      </c>
      <c r="EQ143">
        <v>2</v>
      </c>
      <c r="ER143">
        <v>1.4932735426008901</v>
      </c>
      <c r="ES143" t="s">
        <v>865</v>
      </c>
      <c r="ET143" t="s">
        <v>38</v>
      </c>
      <c r="EU143">
        <v>0.72829991509372305</v>
      </c>
      <c r="EV143" t="s">
        <v>904</v>
      </c>
      <c r="EW143" t="s">
        <v>38</v>
      </c>
      <c r="EX143">
        <v>0.85245546356898205</v>
      </c>
      <c r="EY143" t="s">
        <v>743</v>
      </c>
      <c r="EZ143" t="s">
        <v>38</v>
      </c>
      <c r="FA143">
        <v>0.920672131405465</v>
      </c>
      <c r="FB143" t="s">
        <v>706</v>
      </c>
      <c r="FC143">
        <v>1</v>
      </c>
      <c r="FD143">
        <v>0.94736842105263097</v>
      </c>
      <c r="FE143" t="s">
        <v>714</v>
      </c>
      <c r="FF143">
        <v>3</v>
      </c>
      <c r="FG143">
        <v>1.2257575757575701</v>
      </c>
      <c r="FH143" t="s">
        <v>807</v>
      </c>
      <c r="FI143">
        <v>1</v>
      </c>
      <c r="FJ143">
        <v>0.98358974358974305</v>
      </c>
      <c r="FK143" t="s">
        <v>809</v>
      </c>
      <c r="FL143">
        <v>3</v>
      </c>
      <c r="FM143">
        <v>1.16279069767441</v>
      </c>
      <c r="FN143" t="s">
        <v>721</v>
      </c>
      <c r="FO143" t="s">
        <v>38</v>
      </c>
      <c r="FP143">
        <v>1.27683615819209</v>
      </c>
      <c r="FQ143" t="s">
        <v>555</v>
      </c>
      <c r="FR143">
        <v>2</v>
      </c>
      <c r="FS143">
        <v>0.97752808988763995</v>
      </c>
      <c r="FT143" t="s">
        <v>719</v>
      </c>
      <c r="FU143" t="s">
        <v>38</v>
      </c>
      <c r="FV143">
        <v>1.18905120955073</v>
      </c>
      <c r="FW143" t="s">
        <v>227</v>
      </c>
      <c r="FX143">
        <v>2</v>
      </c>
      <c r="FY143">
        <v>0.73463687150837897</v>
      </c>
      <c r="FZ143" t="s">
        <v>532</v>
      </c>
      <c r="GA143" t="s">
        <v>38</v>
      </c>
      <c r="GB143">
        <v>1.1113772455089801</v>
      </c>
      <c r="GC143" t="s">
        <v>735</v>
      </c>
      <c r="GD143" t="s">
        <v>38</v>
      </c>
      <c r="GE143">
        <v>1.02482269503546</v>
      </c>
      <c r="GF143" t="s">
        <v>814</v>
      </c>
      <c r="GG143" t="s">
        <v>38</v>
      </c>
      <c r="GH143">
        <v>0.8515625</v>
      </c>
      <c r="GI143" t="s">
        <v>534</v>
      </c>
      <c r="GJ143">
        <v>2</v>
      </c>
      <c r="GK143">
        <v>0.93333333333333302</v>
      </c>
      <c r="GL143" t="s">
        <v>868</v>
      </c>
      <c r="GM143" t="s">
        <v>38</v>
      </c>
      <c r="GN143">
        <v>1.0776255707762501</v>
      </c>
    </row>
    <row r="144" spans="1:196" x14ac:dyDescent="0.4">
      <c r="A144">
        <v>142</v>
      </c>
      <c r="AF144" t="s">
        <v>795</v>
      </c>
      <c r="AG144" t="s">
        <v>38</v>
      </c>
      <c r="AH144">
        <v>0.69662622863720802</v>
      </c>
      <c r="AI144" t="s">
        <v>745</v>
      </c>
      <c r="AJ144">
        <v>1</v>
      </c>
      <c r="AK144">
        <v>1.11259200660383</v>
      </c>
      <c r="AL144" t="s">
        <v>788</v>
      </c>
      <c r="AM144" t="s">
        <v>38</v>
      </c>
      <c r="AN144">
        <v>0.78082965396857995</v>
      </c>
      <c r="AO144" t="s">
        <v>614</v>
      </c>
      <c r="AP144">
        <v>1</v>
      </c>
      <c r="AQ144">
        <v>0.95940170940170899</v>
      </c>
      <c r="AR144" t="s">
        <v>577</v>
      </c>
      <c r="AS144">
        <v>1</v>
      </c>
      <c r="AT144">
        <v>0.96341463414634099</v>
      </c>
      <c r="AU144" t="s">
        <v>630</v>
      </c>
      <c r="AV144">
        <v>2</v>
      </c>
      <c r="AW144">
        <v>1.10001971997633</v>
      </c>
      <c r="AX144" t="s">
        <v>366</v>
      </c>
      <c r="AY144">
        <v>1</v>
      </c>
      <c r="AZ144">
        <v>1.0155152767840501</v>
      </c>
      <c r="BA144" t="s">
        <v>398</v>
      </c>
      <c r="BB144">
        <v>2</v>
      </c>
      <c r="BC144">
        <v>1.16550116550116</v>
      </c>
      <c r="BD144" t="s">
        <v>607</v>
      </c>
      <c r="BE144">
        <v>1</v>
      </c>
      <c r="BF144">
        <v>1.34138432293413</v>
      </c>
      <c r="BG144" t="s">
        <v>555</v>
      </c>
      <c r="BH144">
        <v>2</v>
      </c>
      <c r="BI144">
        <v>0.85770378514213896</v>
      </c>
      <c r="BJ144" t="s">
        <v>640</v>
      </c>
      <c r="BK144">
        <v>2</v>
      </c>
      <c r="BL144">
        <v>0.74768139661756605</v>
      </c>
      <c r="BM144" t="s">
        <v>666</v>
      </c>
      <c r="BN144">
        <v>2</v>
      </c>
      <c r="BO144">
        <v>1.0367770835116501</v>
      </c>
      <c r="BP144" t="s">
        <v>673</v>
      </c>
      <c r="BQ144">
        <v>2</v>
      </c>
      <c r="BR144">
        <v>1.2538461538461501</v>
      </c>
      <c r="BS144" t="s">
        <v>460</v>
      </c>
      <c r="BT144">
        <v>2</v>
      </c>
      <c r="BU144">
        <v>0.91875029653176399</v>
      </c>
      <c r="BV144" t="s">
        <v>531</v>
      </c>
      <c r="BW144" t="s">
        <v>38</v>
      </c>
      <c r="BX144">
        <v>1.0919689119170899</v>
      </c>
      <c r="BY144" t="s">
        <v>444</v>
      </c>
      <c r="BZ144">
        <v>2</v>
      </c>
      <c r="CA144">
        <v>0.97560975609756095</v>
      </c>
      <c r="CB144" t="s">
        <v>731</v>
      </c>
      <c r="CC144">
        <v>3</v>
      </c>
      <c r="CD144">
        <v>0.76412776412776395</v>
      </c>
      <c r="CE144" t="s">
        <v>613</v>
      </c>
      <c r="CF144">
        <v>1</v>
      </c>
      <c r="CG144">
        <v>0.82131147540983596</v>
      </c>
      <c r="CH144" t="s">
        <v>558</v>
      </c>
      <c r="CI144">
        <v>2</v>
      </c>
      <c r="CJ144">
        <v>0.92742228135962201</v>
      </c>
      <c r="CK144" t="s">
        <v>597</v>
      </c>
      <c r="CL144" t="s">
        <v>38</v>
      </c>
      <c r="CM144">
        <v>0.65116279069767402</v>
      </c>
      <c r="CN144" t="s">
        <v>382</v>
      </c>
      <c r="CO144" t="s">
        <v>38</v>
      </c>
      <c r="CP144">
        <v>0.85452961672473804</v>
      </c>
      <c r="CQ144" t="s">
        <v>614</v>
      </c>
      <c r="CR144">
        <v>2</v>
      </c>
      <c r="CS144">
        <v>0.80451127819548796</v>
      </c>
      <c r="CT144" t="s">
        <v>607</v>
      </c>
      <c r="CU144">
        <v>1</v>
      </c>
      <c r="CV144">
        <v>1.4739776951672801</v>
      </c>
      <c r="CW144" t="s">
        <v>620</v>
      </c>
      <c r="CX144" t="s">
        <v>38</v>
      </c>
      <c r="CY144">
        <v>0.71273712737127304</v>
      </c>
      <c r="CZ144" t="s">
        <v>729</v>
      </c>
      <c r="DA144" t="s">
        <v>38</v>
      </c>
      <c r="DB144">
        <v>0.97762863534675604</v>
      </c>
      <c r="DC144" t="s">
        <v>733</v>
      </c>
      <c r="DD144" t="s">
        <v>38</v>
      </c>
      <c r="DE144">
        <v>1.0790378006872801</v>
      </c>
      <c r="DF144" t="s">
        <v>843</v>
      </c>
      <c r="DG144">
        <v>2</v>
      </c>
      <c r="DH144">
        <v>0.87615526802218102</v>
      </c>
      <c r="DI144" t="s">
        <v>865</v>
      </c>
      <c r="DJ144" t="s">
        <v>38</v>
      </c>
      <c r="DK144">
        <v>0.96096943741483298</v>
      </c>
      <c r="DL144" t="s">
        <v>756</v>
      </c>
      <c r="DM144" t="s">
        <v>38</v>
      </c>
      <c r="DN144">
        <v>1.3191823899371</v>
      </c>
      <c r="DO144" t="s">
        <v>239</v>
      </c>
      <c r="DP144">
        <v>2</v>
      </c>
      <c r="DQ144">
        <v>0.92699306759098699</v>
      </c>
      <c r="DR144" t="s">
        <v>259</v>
      </c>
      <c r="DS144" t="s">
        <v>38</v>
      </c>
      <c r="DT144">
        <v>1.08121827411167</v>
      </c>
      <c r="DU144" t="s">
        <v>581</v>
      </c>
      <c r="DV144">
        <v>3</v>
      </c>
      <c r="DW144">
        <v>1.08029552650807</v>
      </c>
      <c r="DX144" t="s">
        <v>488</v>
      </c>
      <c r="DY144">
        <v>3</v>
      </c>
      <c r="DZ144">
        <v>1.03857566765578</v>
      </c>
      <c r="EA144" t="s">
        <v>597</v>
      </c>
      <c r="EB144" t="s">
        <v>38</v>
      </c>
      <c r="EC144">
        <v>0.99131693198263304</v>
      </c>
      <c r="ED144" t="s">
        <v>715</v>
      </c>
      <c r="EE144" t="s">
        <v>38</v>
      </c>
      <c r="EF144">
        <v>1.0257731958762799</v>
      </c>
      <c r="EG144" t="s">
        <v>742</v>
      </c>
      <c r="EH144" t="s">
        <v>38</v>
      </c>
      <c r="EI144">
        <v>1.4888535031847101</v>
      </c>
      <c r="EJ144" t="s">
        <v>904</v>
      </c>
      <c r="EK144" t="s">
        <v>38</v>
      </c>
      <c r="EL144">
        <v>1.953125</v>
      </c>
      <c r="EM144" t="s">
        <v>843</v>
      </c>
      <c r="EN144">
        <v>2</v>
      </c>
      <c r="EO144">
        <v>1.0416666666666601</v>
      </c>
      <c r="EP144" t="s">
        <v>836</v>
      </c>
      <c r="EQ144">
        <v>2</v>
      </c>
      <c r="ER144">
        <v>0.96888888888888802</v>
      </c>
      <c r="ES144" t="s">
        <v>870</v>
      </c>
      <c r="ET144" t="s">
        <v>38</v>
      </c>
      <c r="EU144">
        <v>0.78956521739130403</v>
      </c>
      <c r="EV144" t="s">
        <v>905</v>
      </c>
      <c r="EW144" t="s">
        <v>38</v>
      </c>
      <c r="EX144">
        <v>1.0750356181731799</v>
      </c>
      <c r="EY144" t="s">
        <v>757</v>
      </c>
      <c r="EZ144" t="s">
        <v>38</v>
      </c>
      <c r="FA144">
        <v>1.1213114754098299</v>
      </c>
      <c r="FB144" t="s">
        <v>709</v>
      </c>
      <c r="FC144">
        <v>2</v>
      </c>
      <c r="FD144">
        <v>0.97272857758001996</v>
      </c>
      <c r="FE144" t="s">
        <v>725</v>
      </c>
      <c r="FF144">
        <v>1</v>
      </c>
      <c r="FG144">
        <v>1.25714285714285</v>
      </c>
      <c r="FH144" t="s">
        <v>784</v>
      </c>
      <c r="FI144">
        <v>2</v>
      </c>
      <c r="FJ144">
        <v>0.82005141388174796</v>
      </c>
      <c r="FK144" t="s">
        <v>816</v>
      </c>
      <c r="FL144">
        <v>3</v>
      </c>
      <c r="FM144">
        <v>1.18652849740932</v>
      </c>
      <c r="FN144" t="s">
        <v>688</v>
      </c>
      <c r="FO144" t="s">
        <v>38</v>
      </c>
      <c r="FP144">
        <v>1.0765864332603901</v>
      </c>
      <c r="FQ144" t="s">
        <v>630</v>
      </c>
      <c r="FR144">
        <v>2</v>
      </c>
      <c r="FS144">
        <v>0.96107055961070498</v>
      </c>
      <c r="FT144" t="s">
        <v>838</v>
      </c>
      <c r="FU144" t="s">
        <v>38</v>
      </c>
      <c r="FV144">
        <v>1.08813559322033</v>
      </c>
      <c r="FW144" t="s">
        <v>667</v>
      </c>
      <c r="FX144">
        <v>3</v>
      </c>
      <c r="FY144">
        <v>1.24153498871331</v>
      </c>
      <c r="FZ144" t="s">
        <v>540</v>
      </c>
      <c r="GA144" t="s">
        <v>38</v>
      </c>
      <c r="GB144">
        <v>0.90426540284360102</v>
      </c>
      <c r="GC144" t="s">
        <v>730</v>
      </c>
      <c r="GD144" t="s">
        <v>38</v>
      </c>
      <c r="GE144">
        <v>0.97530864197530798</v>
      </c>
      <c r="GF144" t="s">
        <v>826</v>
      </c>
      <c r="GG144" t="s">
        <v>38</v>
      </c>
      <c r="GH144">
        <v>1.0527740189445101</v>
      </c>
      <c r="GI144" t="s">
        <v>676</v>
      </c>
      <c r="GJ144">
        <v>2</v>
      </c>
      <c r="GK144">
        <v>0.86872586872586799</v>
      </c>
      <c r="GL144" t="s">
        <v>811</v>
      </c>
      <c r="GM144" t="s">
        <v>38</v>
      </c>
      <c r="GN144">
        <v>1.0880195599022</v>
      </c>
    </row>
    <row r="145" spans="1:196" x14ac:dyDescent="0.4">
      <c r="A145">
        <v>143</v>
      </c>
      <c r="AF145" t="s">
        <v>906</v>
      </c>
      <c r="AG145" t="s">
        <v>38</v>
      </c>
      <c r="AH145">
        <v>0.76051918946680297</v>
      </c>
      <c r="AI145" t="s">
        <v>751</v>
      </c>
      <c r="AJ145" t="s">
        <v>38</v>
      </c>
      <c r="AK145">
        <v>0.82563468767701698</v>
      </c>
      <c r="AL145" t="s">
        <v>796</v>
      </c>
      <c r="AM145" t="s">
        <v>38</v>
      </c>
      <c r="AN145">
        <v>0.89459507990662601</v>
      </c>
      <c r="AO145" t="s">
        <v>723</v>
      </c>
      <c r="AP145" t="s">
        <v>38</v>
      </c>
      <c r="AQ145">
        <v>0.70588235294117596</v>
      </c>
      <c r="AR145" t="s">
        <v>583</v>
      </c>
      <c r="AS145">
        <v>2</v>
      </c>
      <c r="AT145">
        <v>0.98518221866239397</v>
      </c>
      <c r="AU145" t="s">
        <v>654</v>
      </c>
      <c r="AV145">
        <v>2</v>
      </c>
      <c r="AW145">
        <v>1.1487901769591899</v>
      </c>
      <c r="AX145" t="s">
        <v>374</v>
      </c>
      <c r="AY145">
        <v>2</v>
      </c>
      <c r="AZ145">
        <v>0.78867924528301803</v>
      </c>
      <c r="BA145" t="s">
        <v>405</v>
      </c>
      <c r="BB145">
        <v>2</v>
      </c>
      <c r="BC145">
        <v>1.3077699515063701</v>
      </c>
      <c r="BD145" t="s">
        <v>705</v>
      </c>
      <c r="BE145">
        <v>2</v>
      </c>
      <c r="BF145">
        <v>1.36697247706422</v>
      </c>
      <c r="BG145" t="s">
        <v>893</v>
      </c>
      <c r="BH145">
        <v>3</v>
      </c>
      <c r="BI145">
        <v>0.74854932301740795</v>
      </c>
      <c r="BJ145" t="s">
        <v>613</v>
      </c>
      <c r="BK145">
        <v>1</v>
      </c>
      <c r="BL145">
        <v>0.80357142857142805</v>
      </c>
      <c r="BM145" t="s">
        <v>689</v>
      </c>
      <c r="BN145" t="s">
        <v>38</v>
      </c>
      <c r="BO145">
        <v>1.01663086836452</v>
      </c>
      <c r="BP145" t="s">
        <v>590</v>
      </c>
      <c r="BQ145">
        <v>2</v>
      </c>
      <c r="BR145">
        <v>1.2478260869565201</v>
      </c>
      <c r="BS145" t="s">
        <v>469</v>
      </c>
      <c r="BT145">
        <v>1</v>
      </c>
      <c r="BU145">
        <v>0.93431855500821004</v>
      </c>
      <c r="BV145" t="s">
        <v>474</v>
      </c>
      <c r="BW145" t="s">
        <v>38</v>
      </c>
      <c r="BX145">
        <v>1.0146579804560201</v>
      </c>
      <c r="BY145" t="s">
        <v>516</v>
      </c>
      <c r="BZ145">
        <v>3</v>
      </c>
      <c r="CA145">
        <v>0.96616541353383401</v>
      </c>
      <c r="CB145" t="s">
        <v>558</v>
      </c>
      <c r="CC145">
        <v>2</v>
      </c>
      <c r="CD145">
        <v>0.88803088803088803</v>
      </c>
      <c r="CE145" t="s">
        <v>621</v>
      </c>
      <c r="CF145">
        <v>1</v>
      </c>
      <c r="CG145">
        <v>0.91041204368446205</v>
      </c>
      <c r="CH145" t="s">
        <v>533</v>
      </c>
      <c r="CI145">
        <v>2</v>
      </c>
      <c r="CJ145">
        <v>0.90690741844817302</v>
      </c>
      <c r="CK145" t="s">
        <v>907</v>
      </c>
      <c r="CL145" t="s">
        <v>38</v>
      </c>
      <c r="CM145">
        <v>0.64681724845995803</v>
      </c>
      <c r="CN145" t="s">
        <v>523</v>
      </c>
      <c r="CO145" t="s">
        <v>38</v>
      </c>
      <c r="CP145">
        <v>1.03193969536835</v>
      </c>
      <c r="CQ145" t="s">
        <v>908</v>
      </c>
      <c r="CR145">
        <v>1</v>
      </c>
      <c r="CS145">
        <v>1.23188405797101</v>
      </c>
      <c r="CT145" t="s">
        <v>705</v>
      </c>
      <c r="CU145">
        <v>2</v>
      </c>
      <c r="CV145">
        <v>1.09615384615384</v>
      </c>
      <c r="CW145" t="s">
        <v>876</v>
      </c>
      <c r="CX145" t="s">
        <v>38</v>
      </c>
      <c r="CY145">
        <v>1.1244444444444399</v>
      </c>
      <c r="CZ145" t="s">
        <v>733</v>
      </c>
      <c r="DA145" t="s">
        <v>38</v>
      </c>
      <c r="DB145">
        <v>0.89400921658986099</v>
      </c>
      <c r="DC145" t="s">
        <v>749</v>
      </c>
      <c r="DD145" t="s">
        <v>38</v>
      </c>
      <c r="DE145">
        <v>1.12121212121212</v>
      </c>
      <c r="DF145" t="s">
        <v>847</v>
      </c>
      <c r="DG145">
        <v>3</v>
      </c>
      <c r="DH145">
        <v>0.80668604651162701</v>
      </c>
      <c r="DI145" t="s">
        <v>909</v>
      </c>
      <c r="DJ145" t="s">
        <v>38</v>
      </c>
      <c r="DK145">
        <v>1.1272727272727201</v>
      </c>
      <c r="DL145" t="s">
        <v>620</v>
      </c>
      <c r="DM145" t="s">
        <v>38</v>
      </c>
      <c r="DN145">
        <v>1.3432203389830499</v>
      </c>
      <c r="DO145" t="s">
        <v>281</v>
      </c>
      <c r="DP145">
        <v>2</v>
      </c>
      <c r="DQ145">
        <v>1.15384615384615</v>
      </c>
      <c r="DR145" t="s">
        <v>84</v>
      </c>
      <c r="DS145">
        <v>1</v>
      </c>
      <c r="DT145">
        <v>1.04191616766467</v>
      </c>
      <c r="DU145" t="s">
        <v>587</v>
      </c>
      <c r="DV145">
        <v>2</v>
      </c>
      <c r="DW145">
        <v>0.854700854700854</v>
      </c>
      <c r="DX145" t="s">
        <v>493</v>
      </c>
      <c r="DY145">
        <v>2</v>
      </c>
      <c r="DZ145">
        <v>0.90255009107468098</v>
      </c>
      <c r="EA145" t="s">
        <v>688</v>
      </c>
      <c r="EB145" t="s">
        <v>38</v>
      </c>
      <c r="EC145">
        <v>1.07773851590106</v>
      </c>
      <c r="ED145" t="s">
        <v>727</v>
      </c>
      <c r="EE145" t="s">
        <v>38</v>
      </c>
      <c r="EF145">
        <v>0.80072440744741602</v>
      </c>
      <c r="EG145" t="s">
        <v>749</v>
      </c>
      <c r="EH145" t="s">
        <v>38</v>
      </c>
      <c r="EI145">
        <v>1.1206726013847601</v>
      </c>
      <c r="EJ145" t="s">
        <v>910</v>
      </c>
      <c r="EK145" t="s">
        <v>38</v>
      </c>
      <c r="EL145">
        <v>2.1118349619978201</v>
      </c>
      <c r="EM145" t="s">
        <v>847</v>
      </c>
      <c r="EN145">
        <v>3</v>
      </c>
      <c r="EO145">
        <v>1.07816711590296</v>
      </c>
      <c r="EP145" t="s">
        <v>841</v>
      </c>
      <c r="EQ145">
        <v>1</v>
      </c>
      <c r="ER145">
        <v>1.0345549738219799</v>
      </c>
      <c r="ES145" t="s">
        <v>911</v>
      </c>
      <c r="ET145" t="s">
        <v>38</v>
      </c>
      <c r="EU145">
        <v>0.84469370146678102</v>
      </c>
      <c r="EV145" t="s">
        <v>910</v>
      </c>
      <c r="EW145" t="s">
        <v>38</v>
      </c>
      <c r="EX145">
        <v>0.85433070866141703</v>
      </c>
      <c r="EY145" t="s">
        <v>714</v>
      </c>
      <c r="EZ145">
        <v>3</v>
      </c>
      <c r="FA145">
        <v>1.10332103321033</v>
      </c>
      <c r="FB145" t="s">
        <v>912</v>
      </c>
      <c r="FC145" t="s">
        <v>38</v>
      </c>
      <c r="FD145">
        <v>1.28571428571428</v>
      </c>
      <c r="FE145" t="s">
        <v>513</v>
      </c>
      <c r="FF145">
        <v>1</v>
      </c>
      <c r="FG145">
        <v>1.1458333333333299</v>
      </c>
      <c r="FH145" t="s">
        <v>534</v>
      </c>
      <c r="FI145">
        <v>2</v>
      </c>
      <c r="FJ145">
        <v>0.886861313868613</v>
      </c>
      <c r="FK145" t="s">
        <v>890</v>
      </c>
      <c r="FL145">
        <v>2</v>
      </c>
      <c r="FM145">
        <v>1.02116586805445</v>
      </c>
      <c r="FN145" t="s">
        <v>913</v>
      </c>
      <c r="FO145" t="s">
        <v>38</v>
      </c>
      <c r="FP145">
        <v>1.53267326732673</v>
      </c>
      <c r="FQ145" t="s">
        <v>638</v>
      </c>
      <c r="FR145">
        <v>2</v>
      </c>
      <c r="FS145">
        <v>1.2312925170068001</v>
      </c>
      <c r="FT145" t="s">
        <v>735</v>
      </c>
      <c r="FU145" t="s">
        <v>38</v>
      </c>
      <c r="FV145">
        <v>1.0248756218905399</v>
      </c>
      <c r="FW145" t="s">
        <v>666</v>
      </c>
      <c r="FX145">
        <v>2</v>
      </c>
      <c r="FY145">
        <v>0.96410256410256401</v>
      </c>
      <c r="FZ145" t="s">
        <v>549</v>
      </c>
      <c r="GA145">
        <v>3</v>
      </c>
      <c r="GB145">
        <v>1.36363636363636</v>
      </c>
      <c r="GC145" t="s">
        <v>734</v>
      </c>
      <c r="GD145" t="s">
        <v>38</v>
      </c>
      <c r="GE145">
        <v>0.81699346405228701</v>
      </c>
      <c r="GF145" t="s">
        <v>914</v>
      </c>
      <c r="GG145" t="s">
        <v>38</v>
      </c>
      <c r="GH145">
        <v>0.65561959654178603</v>
      </c>
      <c r="GI145" t="s">
        <v>547</v>
      </c>
      <c r="GJ145">
        <v>1</v>
      </c>
      <c r="GK145">
        <v>0.89010989010988995</v>
      </c>
      <c r="GL145" t="s">
        <v>902</v>
      </c>
      <c r="GM145" t="s">
        <v>38</v>
      </c>
      <c r="GN145">
        <v>1.0513833992094801</v>
      </c>
    </row>
    <row r="146" spans="1:196" x14ac:dyDescent="0.4">
      <c r="A146">
        <v>144</v>
      </c>
      <c r="AF146" t="s">
        <v>915</v>
      </c>
      <c r="AG146" t="s">
        <v>38</v>
      </c>
      <c r="AH146">
        <v>0.87605813767768703</v>
      </c>
      <c r="AI146" t="s">
        <v>858</v>
      </c>
      <c r="AJ146" t="s">
        <v>38</v>
      </c>
      <c r="AK146">
        <v>1.0348812000685901</v>
      </c>
      <c r="AL146" t="s">
        <v>916</v>
      </c>
      <c r="AM146" t="s">
        <v>38</v>
      </c>
      <c r="AN146">
        <v>0.82758544138704204</v>
      </c>
      <c r="AO146" t="s">
        <v>619</v>
      </c>
      <c r="AP146" t="s">
        <v>38</v>
      </c>
      <c r="AQ146">
        <v>0.77866768370200801</v>
      </c>
      <c r="AR146" t="s">
        <v>586</v>
      </c>
      <c r="AS146">
        <v>2</v>
      </c>
      <c r="AT146">
        <v>0.98510158013544002</v>
      </c>
      <c r="AU146" t="s">
        <v>642</v>
      </c>
      <c r="AV146">
        <v>2</v>
      </c>
      <c r="AW146">
        <v>1.32678132678132</v>
      </c>
      <c r="AX146" t="s">
        <v>379</v>
      </c>
      <c r="AY146">
        <v>2</v>
      </c>
      <c r="AZ146">
        <v>0.85802346390932505</v>
      </c>
      <c r="BA146" t="s">
        <v>414</v>
      </c>
      <c r="BB146">
        <v>1</v>
      </c>
      <c r="BC146">
        <v>0.89655172413793105</v>
      </c>
      <c r="BD146" t="s">
        <v>633</v>
      </c>
      <c r="BE146">
        <v>2</v>
      </c>
      <c r="BF146">
        <v>2.0047275441652102</v>
      </c>
      <c r="BG146" t="s">
        <v>638</v>
      </c>
      <c r="BH146">
        <v>3</v>
      </c>
      <c r="BI146">
        <v>0.89104116222760199</v>
      </c>
      <c r="BJ146" t="s">
        <v>621</v>
      </c>
      <c r="BK146">
        <v>1</v>
      </c>
      <c r="BL146">
        <v>0.85928037050231498</v>
      </c>
      <c r="BM146" t="s">
        <v>490</v>
      </c>
      <c r="BN146">
        <v>1</v>
      </c>
      <c r="BO146">
        <v>1</v>
      </c>
      <c r="BP146" t="s">
        <v>601</v>
      </c>
      <c r="BQ146">
        <v>2</v>
      </c>
      <c r="BR146">
        <v>1.2256</v>
      </c>
      <c r="BS146" t="s">
        <v>488</v>
      </c>
      <c r="BT146">
        <v>2</v>
      </c>
      <c r="BU146">
        <v>1.1203252032520301</v>
      </c>
      <c r="BV146" t="s">
        <v>490</v>
      </c>
      <c r="BW146">
        <v>1</v>
      </c>
      <c r="BX146">
        <v>1.0701107011070099</v>
      </c>
      <c r="BY146" t="s">
        <v>446</v>
      </c>
      <c r="BZ146">
        <v>2</v>
      </c>
      <c r="CA146">
        <v>0.89923664122137403</v>
      </c>
      <c r="CB146" t="s">
        <v>917</v>
      </c>
      <c r="CC146">
        <v>3</v>
      </c>
      <c r="CD146">
        <v>0.81498829039812604</v>
      </c>
      <c r="CE146" t="s">
        <v>625</v>
      </c>
      <c r="CF146">
        <v>1</v>
      </c>
      <c r="CG146">
        <v>1.0021078270644901</v>
      </c>
      <c r="CH146" t="s">
        <v>569</v>
      </c>
      <c r="CI146">
        <v>2</v>
      </c>
      <c r="CJ146">
        <v>0.94529299456601501</v>
      </c>
      <c r="CK146" t="s">
        <v>781</v>
      </c>
      <c r="CL146" t="s">
        <v>38</v>
      </c>
      <c r="CM146">
        <v>0.70093457943925197</v>
      </c>
      <c r="CN146" t="s">
        <v>534</v>
      </c>
      <c r="CO146">
        <v>2</v>
      </c>
      <c r="CP146">
        <v>0.36317647058823499</v>
      </c>
      <c r="CQ146" t="s">
        <v>619</v>
      </c>
      <c r="CR146" t="s">
        <v>38</v>
      </c>
      <c r="CS146">
        <v>1.0086580086579999</v>
      </c>
      <c r="CT146" t="s">
        <v>633</v>
      </c>
      <c r="CU146">
        <v>1</v>
      </c>
      <c r="CV146">
        <v>2.1908127208480499</v>
      </c>
      <c r="CW146" t="s">
        <v>762</v>
      </c>
      <c r="CX146" t="s">
        <v>38</v>
      </c>
      <c r="CY146">
        <v>0.98540145985401395</v>
      </c>
      <c r="CZ146" t="s">
        <v>749</v>
      </c>
      <c r="DA146" t="s">
        <v>38</v>
      </c>
      <c r="DB146">
        <v>1.40268456375838</v>
      </c>
      <c r="DC146" t="s">
        <v>756</v>
      </c>
      <c r="DD146" t="s">
        <v>38</v>
      </c>
      <c r="DE146">
        <v>1.3026941362916</v>
      </c>
      <c r="DF146" t="s">
        <v>918</v>
      </c>
      <c r="DG146" t="s">
        <v>38</v>
      </c>
      <c r="DH146">
        <v>0.77387486278814399</v>
      </c>
      <c r="DI146" t="s">
        <v>919</v>
      </c>
      <c r="DJ146" t="s">
        <v>38</v>
      </c>
      <c r="DK146">
        <v>1.1402156271736601</v>
      </c>
      <c r="DL146" t="s">
        <v>762</v>
      </c>
      <c r="DM146" t="s">
        <v>38</v>
      </c>
      <c r="DN146">
        <v>1.03205410968975</v>
      </c>
      <c r="DO146" t="s">
        <v>371</v>
      </c>
      <c r="DP146" t="s">
        <v>38</v>
      </c>
      <c r="DQ146">
        <v>1.15560916767189</v>
      </c>
      <c r="DR146" t="s">
        <v>371</v>
      </c>
      <c r="DS146" t="s">
        <v>38</v>
      </c>
      <c r="DT146">
        <v>1.44885177453027</v>
      </c>
      <c r="DU146" t="s">
        <v>541</v>
      </c>
      <c r="DV146">
        <v>2</v>
      </c>
      <c r="DW146">
        <v>1.21203559824834</v>
      </c>
      <c r="DX146" t="s">
        <v>497</v>
      </c>
      <c r="DY146">
        <v>3</v>
      </c>
      <c r="DZ146">
        <v>0.91414752116082199</v>
      </c>
      <c r="EA146" t="s">
        <v>806</v>
      </c>
      <c r="EB146" t="s">
        <v>38</v>
      </c>
      <c r="EC146">
        <v>0.96153529814941696</v>
      </c>
      <c r="ED146" t="s">
        <v>734</v>
      </c>
      <c r="EE146" t="s">
        <v>38</v>
      </c>
      <c r="EF146">
        <v>0.77624309392265101</v>
      </c>
      <c r="EG146" t="s">
        <v>762</v>
      </c>
      <c r="EH146" t="s">
        <v>38</v>
      </c>
      <c r="EI146">
        <v>0.94804630969609205</v>
      </c>
      <c r="EJ146" t="s">
        <v>920</v>
      </c>
      <c r="EK146" t="s">
        <v>38</v>
      </c>
      <c r="EL146">
        <v>1.0032308686421101</v>
      </c>
      <c r="EM146" t="s">
        <v>921</v>
      </c>
      <c r="EN146" t="s">
        <v>38</v>
      </c>
      <c r="EO146">
        <v>1.1790623234795701</v>
      </c>
      <c r="EP146" t="s">
        <v>877</v>
      </c>
      <c r="EQ146">
        <v>3</v>
      </c>
      <c r="ER146">
        <v>1.36363636363636</v>
      </c>
      <c r="ES146" t="s">
        <v>852</v>
      </c>
      <c r="ET146" t="s">
        <v>38</v>
      </c>
      <c r="EU146">
        <v>0.89686098654708502</v>
      </c>
      <c r="EV146" t="s">
        <v>922</v>
      </c>
      <c r="EW146" t="s">
        <v>38</v>
      </c>
      <c r="EX146">
        <v>0.73625498007968104</v>
      </c>
      <c r="EY146" t="s">
        <v>725</v>
      </c>
      <c r="EZ146">
        <v>1</v>
      </c>
      <c r="FA146">
        <v>1.18777292576419</v>
      </c>
      <c r="FB146" t="s">
        <v>448</v>
      </c>
      <c r="FC146" t="s">
        <v>38</v>
      </c>
      <c r="FD146">
        <v>1.0413333333333299</v>
      </c>
      <c r="FE146" t="s">
        <v>783</v>
      </c>
      <c r="FF146">
        <v>1</v>
      </c>
      <c r="FG146">
        <v>1.1956834532374101</v>
      </c>
      <c r="FH146" t="s">
        <v>676</v>
      </c>
      <c r="FI146">
        <v>2</v>
      </c>
      <c r="FJ146">
        <v>0.798029556650246</v>
      </c>
      <c r="FK146" t="s">
        <v>898</v>
      </c>
      <c r="FL146">
        <v>2</v>
      </c>
      <c r="FM146">
        <v>1.256</v>
      </c>
      <c r="FN146" t="s">
        <v>715</v>
      </c>
      <c r="FO146" t="s">
        <v>38</v>
      </c>
      <c r="FP146">
        <v>2.4486094316807701</v>
      </c>
      <c r="FQ146" t="s">
        <v>642</v>
      </c>
      <c r="FR146">
        <v>2</v>
      </c>
      <c r="FS146">
        <v>0.67857142857142805</v>
      </c>
      <c r="FT146" t="s">
        <v>734</v>
      </c>
      <c r="FU146" t="s">
        <v>38</v>
      </c>
      <c r="FV146">
        <v>0.98775510204081596</v>
      </c>
      <c r="FW146" t="s">
        <v>678</v>
      </c>
      <c r="FX146">
        <v>3</v>
      </c>
      <c r="FY146">
        <v>0.872679045092838</v>
      </c>
      <c r="FZ146" t="s">
        <v>528</v>
      </c>
      <c r="GA146">
        <v>1</v>
      </c>
      <c r="GB146">
        <v>1.2263058202041099</v>
      </c>
      <c r="GC146" t="s">
        <v>848</v>
      </c>
      <c r="GD146" t="s">
        <v>38</v>
      </c>
      <c r="GE146">
        <v>0.91322314049586695</v>
      </c>
      <c r="GF146" t="s">
        <v>831</v>
      </c>
      <c r="GG146" t="s">
        <v>38</v>
      </c>
      <c r="GH146">
        <v>0.99122807017543801</v>
      </c>
      <c r="GI146" t="s">
        <v>553</v>
      </c>
      <c r="GJ146">
        <v>2</v>
      </c>
      <c r="GK146">
        <v>0.92618629173989397</v>
      </c>
      <c r="GL146" t="s">
        <v>814</v>
      </c>
      <c r="GM146" t="s">
        <v>38</v>
      </c>
      <c r="GN146">
        <v>1.0798319327731001</v>
      </c>
    </row>
    <row r="147" spans="1:196" x14ac:dyDescent="0.4">
      <c r="A147">
        <v>145</v>
      </c>
      <c r="AF147" t="s">
        <v>464</v>
      </c>
      <c r="AG147" t="s">
        <v>38</v>
      </c>
      <c r="AH147">
        <v>0.82355535950595504</v>
      </c>
      <c r="AI147" t="s">
        <v>760</v>
      </c>
      <c r="AJ147" t="s">
        <v>38</v>
      </c>
      <c r="AK147">
        <v>1.0850762698537499</v>
      </c>
      <c r="AL147" t="s">
        <v>799</v>
      </c>
      <c r="AM147" t="s">
        <v>38</v>
      </c>
      <c r="AN147">
        <v>0.60575234192037397</v>
      </c>
      <c r="AO147" t="s">
        <v>899</v>
      </c>
      <c r="AP147" t="s">
        <v>38</v>
      </c>
      <c r="AQ147">
        <v>0.89124668435013199</v>
      </c>
      <c r="AR147" t="s">
        <v>592</v>
      </c>
      <c r="AS147">
        <v>2</v>
      </c>
      <c r="AT147">
        <v>0.88588007736943897</v>
      </c>
      <c r="AU147" t="s">
        <v>661</v>
      </c>
      <c r="AV147">
        <v>1</v>
      </c>
      <c r="AW147">
        <v>1.0618131868131799</v>
      </c>
      <c r="AX147" t="s">
        <v>402</v>
      </c>
      <c r="AY147">
        <v>1</v>
      </c>
      <c r="AZ147">
        <v>1.2372881355932199</v>
      </c>
      <c r="BA147" t="s">
        <v>425</v>
      </c>
      <c r="BB147">
        <v>1</v>
      </c>
      <c r="BC147">
        <v>1.00416666666666</v>
      </c>
      <c r="BD147" t="s">
        <v>640</v>
      </c>
      <c r="BE147">
        <v>2</v>
      </c>
      <c r="BF147">
        <v>2.0002226675573298</v>
      </c>
      <c r="BG147" t="s">
        <v>642</v>
      </c>
      <c r="BH147">
        <v>2</v>
      </c>
      <c r="BI147">
        <v>0.94871794871794801</v>
      </c>
      <c r="BJ147" t="s">
        <v>809</v>
      </c>
      <c r="BK147">
        <v>2</v>
      </c>
      <c r="BL147">
        <v>0.961488533102553</v>
      </c>
      <c r="BM147" t="s">
        <v>495</v>
      </c>
      <c r="BN147">
        <v>1</v>
      </c>
      <c r="BO147">
        <v>1.0287539936102199</v>
      </c>
      <c r="BP147" t="s">
        <v>810</v>
      </c>
      <c r="BQ147">
        <v>2</v>
      </c>
      <c r="BR147">
        <v>1.5432098765432001</v>
      </c>
      <c r="BS147" t="s">
        <v>493</v>
      </c>
      <c r="BT147">
        <v>2</v>
      </c>
      <c r="BU147">
        <v>0.95681818181818101</v>
      </c>
      <c r="BV147" t="s">
        <v>495</v>
      </c>
      <c r="BW147">
        <v>1</v>
      </c>
      <c r="BX147">
        <v>0.94392523364485903</v>
      </c>
      <c r="BY147" t="s">
        <v>455</v>
      </c>
      <c r="BZ147">
        <v>2</v>
      </c>
      <c r="CA147">
        <v>1.28571428571428</v>
      </c>
      <c r="CB147" t="s">
        <v>569</v>
      </c>
      <c r="CC147">
        <v>2</v>
      </c>
      <c r="CD147">
        <v>0.77053531264057495</v>
      </c>
      <c r="CE147" t="s">
        <v>664</v>
      </c>
      <c r="CF147">
        <v>2</v>
      </c>
      <c r="CG147">
        <v>0.96764346764346698</v>
      </c>
      <c r="CH147" t="s">
        <v>570</v>
      </c>
      <c r="CI147">
        <v>2</v>
      </c>
      <c r="CJ147">
        <v>1.14358650757228</v>
      </c>
      <c r="CK147" t="s">
        <v>710</v>
      </c>
      <c r="CL147" t="s">
        <v>38</v>
      </c>
      <c r="CM147">
        <v>0.59788359788359702</v>
      </c>
      <c r="CN147" t="s">
        <v>676</v>
      </c>
      <c r="CO147">
        <v>2</v>
      </c>
      <c r="CP147">
        <v>0.49274267975501301</v>
      </c>
      <c r="CQ147" t="s">
        <v>899</v>
      </c>
      <c r="CR147" t="s">
        <v>38</v>
      </c>
      <c r="CS147">
        <v>1.2531914893617</v>
      </c>
      <c r="CT147" t="s">
        <v>640</v>
      </c>
      <c r="CU147">
        <v>2</v>
      </c>
      <c r="CV147">
        <v>1.4395182405306299</v>
      </c>
      <c r="CW147" t="s">
        <v>766</v>
      </c>
      <c r="CX147" t="s">
        <v>38</v>
      </c>
      <c r="CY147">
        <v>0.808362369337979</v>
      </c>
      <c r="CZ147" t="s">
        <v>756</v>
      </c>
      <c r="DA147" t="s">
        <v>38</v>
      </c>
      <c r="DB147">
        <v>1.0015873015873</v>
      </c>
      <c r="DC147" t="s">
        <v>620</v>
      </c>
      <c r="DD147" t="s">
        <v>38</v>
      </c>
      <c r="DE147">
        <v>1.2007874015747999</v>
      </c>
      <c r="DF147" t="s">
        <v>923</v>
      </c>
      <c r="DG147" t="s">
        <v>38</v>
      </c>
      <c r="DH147">
        <v>0.62049180327868803</v>
      </c>
      <c r="DI147" t="s">
        <v>924</v>
      </c>
      <c r="DJ147" t="s">
        <v>38</v>
      </c>
      <c r="DK147">
        <v>0.81576354679802898</v>
      </c>
      <c r="DL147" t="s">
        <v>796</v>
      </c>
      <c r="DM147" t="s">
        <v>38</v>
      </c>
      <c r="DN147">
        <v>0.98891966759002703</v>
      </c>
      <c r="DO147" t="s">
        <v>309</v>
      </c>
      <c r="DP147">
        <v>3</v>
      </c>
      <c r="DQ147">
        <v>0.97950819672131095</v>
      </c>
      <c r="DR147" t="s">
        <v>136</v>
      </c>
      <c r="DS147" t="s">
        <v>38</v>
      </c>
      <c r="DT147">
        <v>1.2971014492753601</v>
      </c>
      <c r="DU147" t="s">
        <v>599</v>
      </c>
      <c r="DV147">
        <v>2</v>
      </c>
      <c r="DW147">
        <v>1.02755905511811</v>
      </c>
      <c r="DX147" t="s">
        <v>523</v>
      </c>
      <c r="DY147" t="s">
        <v>38</v>
      </c>
      <c r="DZ147">
        <v>0.98282331359959896</v>
      </c>
      <c r="EA147" t="s">
        <v>719</v>
      </c>
      <c r="EB147" t="s">
        <v>38</v>
      </c>
      <c r="EC147">
        <v>0.76640639524075105</v>
      </c>
      <c r="ED147" t="s">
        <v>824</v>
      </c>
      <c r="EE147" t="s">
        <v>38</v>
      </c>
      <c r="EF147">
        <v>1.4875</v>
      </c>
      <c r="EG147" t="s">
        <v>773</v>
      </c>
      <c r="EH147" t="s">
        <v>38</v>
      </c>
      <c r="EI147">
        <v>1.0337078651685301</v>
      </c>
      <c r="EJ147" t="s">
        <v>925</v>
      </c>
      <c r="EK147" t="s">
        <v>38</v>
      </c>
      <c r="EL147">
        <v>0.80313199105145405</v>
      </c>
      <c r="EM147" t="s">
        <v>851</v>
      </c>
      <c r="EN147" t="s">
        <v>38</v>
      </c>
      <c r="EO147">
        <v>0.89206484641638195</v>
      </c>
      <c r="EP147" t="s">
        <v>843</v>
      </c>
      <c r="EQ147">
        <v>2</v>
      </c>
      <c r="ER147">
        <v>1.1107692307692301</v>
      </c>
      <c r="ES147" t="s">
        <v>878</v>
      </c>
      <c r="ET147" t="s">
        <v>38</v>
      </c>
      <c r="EU147">
        <v>1.2598444535407201</v>
      </c>
      <c r="EV147" t="s">
        <v>926</v>
      </c>
      <c r="EW147" t="s">
        <v>38</v>
      </c>
      <c r="EX147">
        <v>1.2291880781089399</v>
      </c>
      <c r="EY147" t="s">
        <v>513</v>
      </c>
      <c r="EZ147">
        <v>1</v>
      </c>
      <c r="FA147">
        <v>0.95252461098761498</v>
      </c>
      <c r="FB147" t="s">
        <v>822</v>
      </c>
      <c r="FC147">
        <v>2</v>
      </c>
      <c r="FD147">
        <v>0.99619771863117801</v>
      </c>
      <c r="FE147" t="s">
        <v>769</v>
      </c>
      <c r="FF147">
        <v>1</v>
      </c>
      <c r="FG147">
        <v>1.0803613248578099</v>
      </c>
      <c r="FH147" t="s">
        <v>813</v>
      </c>
      <c r="FI147">
        <v>2</v>
      </c>
      <c r="FJ147">
        <v>0.90264423076922995</v>
      </c>
      <c r="FK147" t="s">
        <v>754</v>
      </c>
      <c r="FL147">
        <v>2</v>
      </c>
      <c r="FM147">
        <v>1.18911917098445</v>
      </c>
      <c r="FN147" t="s">
        <v>719</v>
      </c>
      <c r="FO147" t="s">
        <v>38</v>
      </c>
      <c r="FP147">
        <v>1.00616179685947</v>
      </c>
      <c r="FQ147" t="s">
        <v>647</v>
      </c>
      <c r="FR147">
        <v>2</v>
      </c>
      <c r="FS147">
        <v>1.0522727272727199</v>
      </c>
      <c r="FT147" t="s">
        <v>848</v>
      </c>
      <c r="FU147" t="s">
        <v>38</v>
      </c>
      <c r="FV147">
        <v>1.1313131313131299</v>
      </c>
      <c r="FW147" t="s">
        <v>686</v>
      </c>
      <c r="FX147">
        <v>2</v>
      </c>
      <c r="FY147">
        <v>1.08965517241379</v>
      </c>
      <c r="FZ147" t="s">
        <v>558</v>
      </c>
      <c r="GA147">
        <v>2</v>
      </c>
      <c r="GB147">
        <v>1.17068592646998</v>
      </c>
      <c r="GC147" t="s">
        <v>750</v>
      </c>
      <c r="GD147" t="s">
        <v>38</v>
      </c>
      <c r="GE147">
        <v>0.99703264094955402</v>
      </c>
      <c r="GF147" t="s">
        <v>927</v>
      </c>
      <c r="GG147" t="s">
        <v>38</v>
      </c>
      <c r="GH147">
        <v>0.84105960264900603</v>
      </c>
      <c r="GI147" t="s">
        <v>556</v>
      </c>
      <c r="GJ147">
        <v>2</v>
      </c>
      <c r="GK147">
        <v>0.97816593886462799</v>
      </c>
      <c r="GL147" t="s">
        <v>823</v>
      </c>
      <c r="GM147" t="s">
        <v>38</v>
      </c>
      <c r="GN147">
        <v>1.1756521739130401</v>
      </c>
    </row>
    <row r="148" spans="1:196" x14ac:dyDescent="0.4">
      <c r="A148">
        <v>146</v>
      </c>
      <c r="AF148" t="s">
        <v>803</v>
      </c>
      <c r="AG148" t="s">
        <v>38</v>
      </c>
      <c r="AH148">
        <v>0.84969176421694204</v>
      </c>
      <c r="AI148" t="s">
        <v>928</v>
      </c>
      <c r="AJ148" t="s">
        <v>38</v>
      </c>
      <c r="AK148">
        <v>0.63065326633165797</v>
      </c>
      <c r="AL148" t="s">
        <v>568</v>
      </c>
      <c r="AM148">
        <v>1</v>
      </c>
      <c r="AN148">
        <v>1.2541806020066799</v>
      </c>
      <c r="AO148" t="s">
        <v>785</v>
      </c>
      <c r="AP148" t="s">
        <v>38</v>
      </c>
      <c r="AQ148">
        <v>0.83696424342884201</v>
      </c>
      <c r="AR148" t="s">
        <v>845</v>
      </c>
      <c r="AS148" t="s">
        <v>38</v>
      </c>
      <c r="AT148">
        <v>1.3428415449706499</v>
      </c>
      <c r="AU148" t="s">
        <v>666</v>
      </c>
      <c r="AV148">
        <v>2</v>
      </c>
      <c r="AW148">
        <v>1.1391893912956701</v>
      </c>
      <c r="AX148" t="s">
        <v>393</v>
      </c>
      <c r="AY148">
        <v>2</v>
      </c>
      <c r="AZ148">
        <v>1.1735537190082601</v>
      </c>
      <c r="BA148" t="s">
        <v>444</v>
      </c>
      <c r="BB148">
        <v>2</v>
      </c>
      <c r="BC148">
        <v>1.04109589041095</v>
      </c>
      <c r="BD148" t="s">
        <v>613</v>
      </c>
      <c r="BE148">
        <v>1</v>
      </c>
      <c r="BF148">
        <v>1.49103942652329</v>
      </c>
      <c r="BG148" t="s">
        <v>647</v>
      </c>
      <c r="BH148">
        <v>2</v>
      </c>
      <c r="BI148">
        <v>0.94328358208955199</v>
      </c>
      <c r="BJ148" t="s">
        <v>816</v>
      </c>
      <c r="BK148">
        <v>2</v>
      </c>
      <c r="BL148">
        <v>0.75107296137338997</v>
      </c>
      <c r="BM148" t="s">
        <v>503</v>
      </c>
      <c r="BN148">
        <v>1</v>
      </c>
      <c r="BO148">
        <v>1.0123275862068899</v>
      </c>
      <c r="BP148" t="s">
        <v>607</v>
      </c>
      <c r="BQ148">
        <v>1</v>
      </c>
      <c r="BR148">
        <v>1.08369044618099</v>
      </c>
      <c r="BS148" t="s">
        <v>497</v>
      </c>
      <c r="BT148">
        <v>2</v>
      </c>
      <c r="BU148">
        <v>0.86753731343283502</v>
      </c>
      <c r="BV148" t="s">
        <v>503</v>
      </c>
      <c r="BW148">
        <v>1</v>
      </c>
      <c r="BX148">
        <v>1.0804254976226899</v>
      </c>
      <c r="BY148" t="s">
        <v>460</v>
      </c>
      <c r="BZ148">
        <v>2</v>
      </c>
      <c r="CA148">
        <v>0.99118832243717203</v>
      </c>
      <c r="CB148" t="s">
        <v>570</v>
      </c>
      <c r="CC148">
        <v>2</v>
      </c>
      <c r="CD148">
        <v>0.71934647710313404</v>
      </c>
      <c r="CE148" t="s">
        <v>809</v>
      </c>
      <c r="CF148">
        <v>2</v>
      </c>
      <c r="CG148">
        <v>0.854700854700854</v>
      </c>
      <c r="CH148" t="s">
        <v>581</v>
      </c>
      <c r="CI148">
        <v>2</v>
      </c>
      <c r="CJ148">
        <v>0.99170193807083895</v>
      </c>
      <c r="CK148" t="s">
        <v>746</v>
      </c>
      <c r="CL148" t="s">
        <v>38</v>
      </c>
      <c r="CM148">
        <v>0.74712643678160895</v>
      </c>
      <c r="CN148" t="s">
        <v>771</v>
      </c>
      <c r="CO148">
        <v>2</v>
      </c>
      <c r="CP148">
        <v>0.77225604739180498</v>
      </c>
      <c r="CQ148" t="s">
        <v>623</v>
      </c>
      <c r="CR148" t="s">
        <v>38</v>
      </c>
      <c r="CS148">
        <v>2.8446115288220502</v>
      </c>
      <c r="CT148" t="s">
        <v>613</v>
      </c>
      <c r="CU148">
        <v>2</v>
      </c>
      <c r="CV148">
        <v>1.05111821086261</v>
      </c>
      <c r="CW148" t="s">
        <v>773</v>
      </c>
      <c r="CX148" t="s">
        <v>38</v>
      </c>
      <c r="CY148">
        <v>0.73991031390134498</v>
      </c>
      <c r="CZ148" t="s">
        <v>620</v>
      </c>
      <c r="DA148" t="s">
        <v>38</v>
      </c>
      <c r="DB148">
        <v>0.96577946768060796</v>
      </c>
      <c r="DC148" t="s">
        <v>762</v>
      </c>
      <c r="DD148" t="s">
        <v>38</v>
      </c>
      <c r="DE148">
        <v>0.96815775994536402</v>
      </c>
      <c r="DF148" t="s">
        <v>883</v>
      </c>
      <c r="DG148" t="s">
        <v>38</v>
      </c>
      <c r="DH148">
        <v>1.2146690518783501</v>
      </c>
      <c r="DI148" t="s">
        <v>929</v>
      </c>
      <c r="DJ148" t="s">
        <v>38</v>
      </c>
      <c r="DK148">
        <v>0.83046357615893995</v>
      </c>
      <c r="DL148" t="s">
        <v>853</v>
      </c>
      <c r="DM148" t="s">
        <v>38</v>
      </c>
      <c r="DN148">
        <v>1.0163934426229499</v>
      </c>
      <c r="DO148" t="s">
        <v>322</v>
      </c>
      <c r="DP148">
        <v>3</v>
      </c>
      <c r="DQ148">
        <v>0.99459459459459398</v>
      </c>
      <c r="DR148" t="s">
        <v>309</v>
      </c>
      <c r="DS148">
        <v>3</v>
      </c>
      <c r="DT148">
        <v>0.94560669456066904</v>
      </c>
      <c r="DU148" t="s">
        <v>612</v>
      </c>
      <c r="DV148">
        <v>3</v>
      </c>
      <c r="DW148">
        <v>0.84310206102618002</v>
      </c>
      <c r="DX148" t="s">
        <v>611</v>
      </c>
      <c r="DY148" t="s">
        <v>38</v>
      </c>
      <c r="DZ148">
        <v>1.0524781341107801</v>
      </c>
      <c r="EA148" t="s">
        <v>838</v>
      </c>
      <c r="EB148" t="s">
        <v>38</v>
      </c>
      <c r="EC148">
        <v>0.837209302325581</v>
      </c>
      <c r="ED148" t="s">
        <v>743</v>
      </c>
      <c r="EE148" t="s">
        <v>38</v>
      </c>
      <c r="EF148">
        <v>1.0784861569723101</v>
      </c>
      <c r="EG148" t="s">
        <v>782</v>
      </c>
      <c r="EH148" t="s">
        <v>38</v>
      </c>
      <c r="EI148">
        <v>0.84724689165186495</v>
      </c>
      <c r="EJ148" t="s">
        <v>930</v>
      </c>
      <c r="EK148" t="s">
        <v>38</v>
      </c>
      <c r="EL148">
        <v>1.26457399103139</v>
      </c>
      <c r="EM148" t="s">
        <v>861</v>
      </c>
      <c r="EN148" t="s">
        <v>38</v>
      </c>
      <c r="EO148">
        <v>0.90277777777777701</v>
      </c>
      <c r="EP148" t="s">
        <v>847</v>
      </c>
      <c r="EQ148">
        <v>3</v>
      </c>
      <c r="ER148">
        <v>1.3975</v>
      </c>
      <c r="ES148" t="s">
        <v>889</v>
      </c>
      <c r="ET148" t="s">
        <v>38</v>
      </c>
      <c r="EU148">
        <v>0.69962267541101397</v>
      </c>
      <c r="EV148" t="s">
        <v>931</v>
      </c>
      <c r="EW148" t="s">
        <v>38</v>
      </c>
      <c r="EX148">
        <v>0.85213143872113595</v>
      </c>
      <c r="EY148" t="s">
        <v>837</v>
      </c>
      <c r="EZ148">
        <v>2</v>
      </c>
      <c r="FA148">
        <v>1.0957040968651499</v>
      </c>
      <c r="FB148" t="s">
        <v>850</v>
      </c>
      <c r="FC148" t="s">
        <v>38</v>
      </c>
      <c r="FD148">
        <v>1.1052631578947301</v>
      </c>
      <c r="FE148" t="s">
        <v>775</v>
      </c>
      <c r="FF148">
        <v>1</v>
      </c>
      <c r="FG148">
        <v>1.13456552090951</v>
      </c>
      <c r="FH148" t="s">
        <v>547</v>
      </c>
      <c r="FI148">
        <v>1</v>
      </c>
      <c r="FJ148">
        <v>0.85553772070626</v>
      </c>
      <c r="FK148" t="s">
        <v>807</v>
      </c>
      <c r="FL148">
        <v>1</v>
      </c>
      <c r="FM148">
        <v>0.78206465067778896</v>
      </c>
      <c r="FN148" t="s">
        <v>838</v>
      </c>
      <c r="FO148" t="s">
        <v>38</v>
      </c>
      <c r="FP148">
        <v>1.2907801418439699</v>
      </c>
      <c r="FQ148" t="s">
        <v>651</v>
      </c>
      <c r="FR148">
        <v>3</v>
      </c>
      <c r="FS148">
        <v>0.74434782608695604</v>
      </c>
      <c r="FT148" t="s">
        <v>750</v>
      </c>
      <c r="FU148" t="s">
        <v>38</v>
      </c>
      <c r="FV148">
        <v>1</v>
      </c>
      <c r="FW148" t="s">
        <v>691</v>
      </c>
      <c r="FX148">
        <v>2</v>
      </c>
      <c r="FY148">
        <v>1.52744630071599</v>
      </c>
      <c r="FZ148" t="s">
        <v>533</v>
      </c>
      <c r="GA148">
        <v>2</v>
      </c>
      <c r="GB148">
        <v>0.80503144654087999</v>
      </c>
      <c r="GC148" t="s">
        <v>763</v>
      </c>
      <c r="GD148" t="s">
        <v>38</v>
      </c>
      <c r="GE148">
        <v>0.73277310924369699</v>
      </c>
      <c r="GF148" t="s">
        <v>932</v>
      </c>
      <c r="GG148" t="s">
        <v>38</v>
      </c>
      <c r="GH148">
        <v>1.0022271714922</v>
      </c>
      <c r="GI148" t="s">
        <v>702</v>
      </c>
      <c r="GJ148">
        <v>2</v>
      </c>
      <c r="GK148">
        <v>0.81782945736434098</v>
      </c>
      <c r="GL148" t="s">
        <v>826</v>
      </c>
      <c r="GM148" t="s">
        <v>38</v>
      </c>
      <c r="GN148">
        <v>0.85263157894736796</v>
      </c>
    </row>
    <row r="149" spans="1:196" x14ac:dyDescent="0.4">
      <c r="A149">
        <v>147</v>
      </c>
      <c r="AF149" t="s">
        <v>653</v>
      </c>
      <c r="AG149">
        <v>2</v>
      </c>
      <c r="AH149">
        <v>1.2048192771084301</v>
      </c>
      <c r="AI149" t="s">
        <v>900</v>
      </c>
      <c r="AJ149" t="s">
        <v>38</v>
      </c>
      <c r="AK149">
        <v>0.96788225178291398</v>
      </c>
      <c r="AL149" t="s">
        <v>571</v>
      </c>
      <c r="AM149">
        <v>1</v>
      </c>
      <c r="AN149">
        <v>0.85224586288416004</v>
      </c>
      <c r="AO149" t="s">
        <v>623</v>
      </c>
      <c r="AP149" t="s">
        <v>38</v>
      </c>
      <c r="AQ149">
        <v>1.02707749766573</v>
      </c>
      <c r="AR149" t="s">
        <v>708</v>
      </c>
      <c r="AS149" t="s">
        <v>38</v>
      </c>
      <c r="AT149">
        <v>1.1216624685138501</v>
      </c>
      <c r="AU149" t="s">
        <v>842</v>
      </c>
      <c r="AV149" t="s">
        <v>38</v>
      </c>
      <c r="AW149">
        <v>2.4238013698630101</v>
      </c>
      <c r="AX149" t="s">
        <v>398</v>
      </c>
      <c r="AY149">
        <v>2</v>
      </c>
      <c r="AZ149">
        <v>1.0566502463054099</v>
      </c>
      <c r="BA149" t="s">
        <v>432</v>
      </c>
      <c r="BB149">
        <v>1</v>
      </c>
      <c r="BC149">
        <v>0.97560975609756095</v>
      </c>
      <c r="BD149" t="s">
        <v>621</v>
      </c>
      <c r="BE149">
        <v>1</v>
      </c>
      <c r="BF149">
        <v>2.05157368369448</v>
      </c>
      <c r="BG149" t="s">
        <v>651</v>
      </c>
      <c r="BH149">
        <v>3</v>
      </c>
      <c r="BI149">
        <v>0.85853658536585298</v>
      </c>
      <c r="BJ149" t="s">
        <v>859</v>
      </c>
      <c r="BK149">
        <v>1</v>
      </c>
      <c r="BL149">
        <v>0.842592592592592</v>
      </c>
      <c r="BM149" t="s">
        <v>582</v>
      </c>
      <c r="BN149">
        <v>2</v>
      </c>
      <c r="BO149">
        <v>0.84037911839927704</v>
      </c>
      <c r="BP149" t="s">
        <v>705</v>
      </c>
      <c r="BQ149">
        <v>2</v>
      </c>
      <c r="BR149">
        <v>1.1128404669260701</v>
      </c>
      <c r="BS149" t="s">
        <v>575</v>
      </c>
      <c r="BT149" t="s">
        <v>38</v>
      </c>
      <c r="BU149">
        <v>1.1979851447109999</v>
      </c>
      <c r="BV149" t="s">
        <v>582</v>
      </c>
      <c r="BW149">
        <v>2</v>
      </c>
      <c r="BX149">
        <v>1.0218600439787799</v>
      </c>
      <c r="BY149" t="s">
        <v>469</v>
      </c>
      <c r="BZ149">
        <v>1</v>
      </c>
      <c r="CA149">
        <v>1.05</v>
      </c>
      <c r="CB149" t="s">
        <v>581</v>
      </c>
      <c r="CC149">
        <v>2</v>
      </c>
      <c r="CD149">
        <v>0.77398617232038103</v>
      </c>
      <c r="CE149" t="s">
        <v>816</v>
      </c>
      <c r="CF149">
        <v>2</v>
      </c>
      <c r="CG149">
        <v>1.4104938271604901</v>
      </c>
      <c r="CH149" t="s">
        <v>587</v>
      </c>
      <c r="CI149">
        <v>3</v>
      </c>
      <c r="CJ149">
        <v>0.99541284403669705</v>
      </c>
      <c r="CK149" t="s">
        <v>734</v>
      </c>
      <c r="CL149" t="s">
        <v>38</v>
      </c>
      <c r="CM149">
        <v>0.76444915518423795</v>
      </c>
      <c r="CN149" t="s">
        <v>933</v>
      </c>
      <c r="CO149">
        <v>2</v>
      </c>
      <c r="CP149">
        <v>0.68484848484848404</v>
      </c>
      <c r="CQ149" t="s">
        <v>906</v>
      </c>
      <c r="CR149" t="s">
        <v>38</v>
      </c>
      <c r="CS149">
        <v>1.05737704918032</v>
      </c>
      <c r="CT149" t="s">
        <v>621</v>
      </c>
      <c r="CU149">
        <v>1</v>
      </c>
      <c r="CV149">
        <v>1.2233782129742901</v>
      </c>
      <c r="CW149" t="s">
        <v>866</v>
      </c>
      <c r="CX149" t="s">
        <v>38</v>
      </c>
      <c r="CY149">
        <v>0.87684729064039402</v>
      </c>
      <c r="CZ149" t="s">
        <v>876</v>
      </c>
      <c r="DA149" t="s">
        <v>38</v>
      </c>
      <c r="DB149">
        <v>0.69723320158102697</v>
      </c>
      <c r="DC149" t="s">
        <v>766</v>
      </c>
      <c r="DD149" t="s">
        <v>38</v>
      </c>
      <c r="DE149">
        <v>1.29901960784313</v>
      </c>
      <c r="DF149" t="s">
        <v>888</v>
      </c>
      <c r="DG149" t="s">
        <v>38</v>
      </c>
      <c r="DH149">
        <v>1.0572687224669599</v>
      </c>
      <c r="DI149" t="s">
        <v>760</v>
      </c>
      <c r="DJ149" t="s">
        <v>38</v>
      </c>
      <c r="DK149">
        <v>0.96689916789035701</v>
      </c>
      <c r="DL149" t="s">
        <v>798</v>
      </c>
      <c r="DM149" t="s">
        <v>38</v>
      </c>
      <c r="DN149">
        <v>1.0277700251186099</v>
      </c>
      <c r="DO149" t="s">
        <v>334</v>
      </c>
      <c r="DP149">
        <v>3</v>
      </c>
      <c r="DQ149">
        <v>0.909266409266409</v>
      </c>
      <c r="DR149" t="s">
        <v>316</v>
      </c>
      <c r="DS149">
        <v>1</v>
      </c>
      <c r="DT149">
        <v>1.27551020408163</v>
      </c>
      <c r="DU149" t="s">
        <v>552</v>
      </c>
      <c r="DV149">
        <v>2</v>
      </c>
      <c r="DW149">
        <v>1.38582677165354</v>
      </c>
      <c r="DX149" t="s">
        <v>637</v>
      </c>
      <c r="DY149" t="s">
        <v>38</v>
      </c>
      <c r="DZ149">
        <v>0.78469387755102005</v>
      </c>
      <c r="EA149" t="s">
        <v>734</v>
      </c>
      <c r="EB149" t="s">
        <v>38</v>
      </c>
      <c r="EC149">
        <v>1.3068592057761701</v>
      </c>
      <c r="ED149" t="s">
        <v>750</v>
      </c>
      <c r="EE149" t="s">
        <v>38</v>
      </c>
      <c r="EF149">
        <v>0.65535248041775396</v>
      </c>
      <c r="EG149" t="s">
        <v>788</v>
      </c>
      <c r="EH149" t="s">
        <v>38</v>
      </c>
      <c r="EI149">
        <v>2.06215238403801</v>
      </c>
      <c r="EJ149" t="s">
        <v>934</v>
      </c>
      <c r="EK149" t="s">
        <v>38</v>
      </c>
      <c r="EL149">
        <v>1.4</v>
      </c>
      <c r="EM149" t="s">
        <v>935</v>
      </c>
      <c r="EN149" t="s">
        <v>38</v>
      </c>
      <c r="EO149">
        <v>0.82309582309582296</v>
      </c>
      <c r="EP149" t="s">
        <v>921</v>
      </c>
      <c r="EQ149" t="s">
        <v>38</v>
      </c>
      <c r="ER149">
        <v>0.80405621207281996</v>
      </c>
      <c r="ES149" t="s">
        <v>897</v>
      </c>
      <c r="ET149" t="s">
        <v>38</v>
      </c>
      <c r="EU149">
        <v>0.68480580452411399</v>
      </c>
      <c r="EV149" t="s">
        <v>934</v>
      </c>
      <c r="EW149" t="s">
        <v>38</v>
      </c>
      <c r="EX149">
        <v>0.95397489539748903</v>
      </c>
      <c r="EY149" t="s">
        <v>748</v>
      </c>
      <c r="EZ149">
        <v>2</v>
      </c>
      <c r="FA149">
        <v>1.18518518518518</v>
      </c>
      <c r="FB149" t="s">
        <v>846</v>
      </c>
      <c r="FC149" t="s">
        <v>38</v>
      </c>
      <c r="FD149">
        <v>0.96428571428571397</v>
      </c>
      <c r="FE149" t="s">
        <v>837</v>
      </c>
      <c r="FF149">
        <v>2</v>
      </c>
      <c r="FG149">
        <v>1.03443468562665</v>
      </c>
      <c r="FH149" t="s">
        <v>553</v>
      </c>
      <c r="FI149">
        <v>2</v>
      </c>
      <c r="FJ149">
        <v>0.86280991735537105</v>
      </c>
      <c r="FK149" t="s">
        <v>784</v>
      </c>
      <c r="FL149">
        <v>2</v>
      </c>
      <c r="FM149">
        <v>0.86990595611285204</v>
      </c>
      <c r="FN149" t="s">
        <v>735</v>
      </c>
      <c r="FO149" t="s">
        <v>38</v>
      </c>
      <c r="FP149">
        <v>1.19917012448132</v>
      </c>
      <c r="FQ149" t="s">
        <v>657</v>
      </c>
      <c r="FR149">
        <v>3</v>
      </c>
      <c r="FS149">
        <v>0.97350993377483397</v>
      </c>
      <c r="FT149" t="s">
        <v>763</v>
      </c>
      <c r="FU149" t="s">
        <v>38</v>
      </c>
      <c r="FV149">
        <v>1.03111111111111</v>
      </c>
      <c r="FW149" t="s">
        <v>696</v>
      </c>
      <c r="FX149" t="s">
        <v>38</v>
      </c>
      <c r="FY149">
        <v>0.84932920536635703</v>
      </c>
      <c r="FZ149" t="s">
        <v>569</v>
      </c>
      <c r="GA149">
        <v>3</v>
      </c>
      <c r="GB149">
        <v>1.5400528299646801</v>
      </c>
      <c r="GC149" t="s">
        <v>768</v>
      </c>
      <c r="GD149" t="s">
        <v>38</v>
      </c>
      <c r="GE149">
        <v>0.77868202495722205</v>
      </c>
      <c r="GF149" t="s">
        <v>936</v>
      </c>
      <c r="GG149" t="s">
        <v>38</v>
      </c>
      <c r="GH149">
        <v>0.93548387096774099</v>
      </c>
      <c r="GI149" t="s">
        <v>937</v>
      </c>
      <c r="GJ149">
        <v>2</v>
      </c>
      <c r="GK149">
        <v>1.18461538461538</v>
      </c>
      <c r="GL149" t="s">
        <v>914</v>
      </c>
      <c r="GM149" t="s">
        <v>38</v>
      </c>
      <c r="GN149">
        <v>0.94760820045558003</v>
      </c>
    </row>
    <row r="150" spans="1:196" x14ac:dyDescent="0.4">
      <c r="A150">
        <v>148</v>
      </c>
      <c r="AF150" t="s">
        <v>660</v>
      </c>
      <c r="AG150">
        <v>2</v>
      </c>
      <c r="AH150">
        <v>1</v>
      </c>
      <c r="AI150" t="s">
        <v>609</v>
      </c>
      <c r="AJ150">
        <v>1</v>
      </c>
      <c r="AK150">
        <v>1.3360655737704901</v>
      </c>
      <c r="AL150" t="s">
        <v>577</v>
      </c>
      <c r="AM150">
        <v>1</v>
      </c>
      <c r="AN150">
        <v>0.928440366972477</v>
      </c>
      <c r="AO150" t="s">
        <v>464</v>
      </c>
      <c r="AP150" t="s">
        <v>38</v>
      </c>
      <c r="AQ150">
        <v>1.0177700348431999</v>
      </c>
      <c r="AR150" t="s">
        <v>603</v>
      </c>
      <c r="AS150" t="s">
        <v>38</v>
      </c>
      <c r="AT150">
        <v>1.24201680672268</v>
      </c>
      <c r="AU150" t="s">
        <v>485</v>
      </c>
      <c r="AV150">
        <v>1</v>
      </c>
      <c r="AW150">
        <v>1.03046594982078</v>
      </c>
      <c r="AX150" t="s">
        <v>405</v>
      </c>
      <c r="AY150">
        <v>2</v>
      </c>
      <c r="AZ150">
        <v>1.0559571805922401</v>
      </c>
      <c r="BA150" t="s">
        <v>439</v>
      </c>
      <c r="BB150">
        <v>2</v>
      </c>
      <c r="BC150">
        <v>0.84930458970792699</v>
      </c>
      <c r="BD150" t="s">
        <v>625</v>
      </c>
      <c r="BE150">
        <v>1</v>
      </c>
      <c r="BF150">
        <v>1.48595041322314</v>
      </c>
      <c r="BG150" t="s">
        <v>666</v>
      </c>
      <c r="BH150">
        <v>2</v>
      </c>
      <c r="BI150">
        <v>1.07673548094373</v>
      </c>
      <c r="BJ150" t="s">
        <v>741</v>
      </c>
      <c r="BK150">
        <v>3</v>
      </c>
      <c r="BL150">
        <v>0.97432712215320905</v>
      </c>
      <c r="BM150" t="s">
        <v>725</v>
      </c>
      <c r="BN150">
        <v>1</v>
      </c>
      <c r="BO150">
        <v>1.0455927051671701</v>
      </c>
      <c r="BP150" t="s">
        <v>640</v>
      </c>
      <c r="BQ150">
        <v>2</v>
      </c>
      <c r="BR150">
        <v>1.1481896827939699</v>
      </c>
      <c r="BS150" t="s">
        <v>523</v>
      </c>
      <c r="BT150" t="s">
        <v>38</v>
      </c>
      <c r="BU150">
        <v>1.0626264670173999</v>
      </c>
      <c r="BV150" t="s">
        <v>725</v>
      </c>
      <c r="BW150">
        <v>1</v>
      </c>
      <c r="BX150">
        <v>0.99732620320855603</v>
      </c>
      <c r="BY150" t="s">
        <v>488</v>
      </c>
      <c r="BZ150">
        <v>2</v>
      </c>
      <c r="CA150">
        <v>1.01428571428571</v>
      </c>
      <c r="CB150" t="s">
        <v>587</v>
      </c>
      <c r="CC150">
        <v>3</v>
      </c>
      <c r="CD150">
        <v>1.0607476635513999</v>
      </c>
      <c r="CE150" t="s">
        <v>859</v>
      </c>
      <c r="CF150">
        <v>1</v>
      </c>
      <c r="CG150">
        <v>0.71586206896551696</v>
      </c>
      <c r="CH150" t="s">
        <v>546</v>
      </c>
      <c r="CI150">
        <v>2</v>
      </c>
      <c r="CJ150">
        <v>0.83337375697307703</v>
      </c>
      <c r="CK150" t="s">
        <v>591</v>
      </c>
      <c r="CL150">
        <v>2</v>
      </c>
      <c r="CM150">
        <v>0.72728633438108004</v>
      </c>
      <c r="CN150" t="s">
        <v>819</v>
      </c>
      <c r="CO150">
        <v>2</v>
      </c>
      <c r="CP150">
        <v>0.59607293127629701</v>
      </c>
      <c r="CQ150" t="s">
        <v>464</v>
      </c>
      <c r="CR150" t="s">
        <v>38</v>
      </c>
      <c r="CS150">
        <v>1.28083785880527</v>
      </c>
      <c r="CT150" t="s">
        <v>625</v>
      </c>
      <c r="CU150">
        <v>1</v>
      </c>
      <c r="CV150">
        <v>1.43707482993197</v>
      </c>
      <c r="CW150" t="s">
        <v>788</v>
      </c>
      <c r="CX150" t="s">
        <v>38</v>
      </c>
      <c r="CY150">
        <v>0.82751558731170005</v>
      </c>
      <c r="CZ150" t="s">
        <v>766</v>
      </c>
      <c r="DA150" t="s">
        <v>38</v>
      </c>
      <c r="DB150">
        <v>0.87931034482758597</v>
      </c>
      <c r="DC150" t="s">
        <v>773</v>
      </c>
      <c r="DD150" t="s">
        <v>38</v>
      </c>
      <c r="DE150">
        <v>0.79439252336448596</v>
      </c>
      <c r="DF150" t="s">
        <v>851</v>
      </c>
      <c r="DG150" t="s">
        <v>38</v>
      </c>
      <c r="DH150">
        <v>1.4553557707084599</v>
      </c>
      <c r="DI150" t="s">
        <v>904</v>
      </c>
      <c r="DJ150" t="s">
        <v>38</v>
      </c>
      <c r="DK150">
        <v>0.87906908233907699</v>
      </c>
      <c r="DL150" t="s">
        <v>801</v>
      </c>
      <c r="DM150" t="s">
        <v>38</v>
      </c>
      <c r="DN150">
        <v>0.94461538461538397</v>
      </c>
      <c r="DO150" t="s">
        <v>348</v>
      </c>
      <c r="DP150" t="s">
        <v>38</v>
      </c>
      <c r="DQ150">
        <v>1.2</v>
      </c>
      <c r="DR150" t="s">
        <v>322</v>
      </c>
      <c r="DS150">
        <v>3</v>
      </c>
      <c r="DT150">
        <v>1.2201086956521701</v>
      </c>
      <c r="DU150" t="s">
        <v>555</v>
      </c>
      <c r="DV150">
        <v>3</v>
      </c>
      <c r="DW150">
        <v>1.0506329113924</v>
      </c>
      <c r="DX150" t="s">
        <v>472</v>
      </c>
      <c r="DY150" t="s">
        <v>38</v>
      </c>
      <c r="DZ150">
        <v>0.82219570405727904</v>
      </c>
      <c r="EA150" t="s">
        <v>824</v>
      </c>
      <c r="EB150" t="s">
        <v>38</v>
      </c>
      <c r="EC150">
        <v>1.2403100775193701</v>
      </c>
      <c r="ED150" t="s">
        <v>314</v>
      </c>
      <c r="EE150">
        <v>2</v>
      </c>
      <c r="EF150">
        <v>0.71317829457364301</v>
      </c>
      <c r="EG150" t="s">
        <v>798</v>
      </c>
      <c r="EH150" t="s">
        <v>38</v>
      </c>
      <c r="EI150">
        <v>1.26208651399491</v>
      </c>
      <c r="EJ150" t="s">
        <v>938</v>
      </c>
      <c r="EK150" t="s">
        <v>38</v>
      </c>
      <c r="EL150">
        <v>1.59620991253644</v>
      </c>
      <c r="EM150" t="s">
        <v>865</v>
      </c>
      <c r="EN150" t="s">
        <v>38</v>
      </c>
      <c r="EO150">
        <v>1.15730985712223</v>
      </c>
      <c r="EP150" t="s">
        <v>851</v>
      </c>
      <c r="EQ150" t="s">
        <v>38</v>
      </c>
      <c r="ER150">
        <v>1.1770683883309401</v>
      </c>
      <c r="ES150" t="s">
        <v>760</v>
      </c>
      <c r="ET150" t="s">
        <v>38</v>
      </c>
      <c r="EU150">
        <v>0.98653198653198604</v>
      </c>
      <c r="EV150" t="s">
        <v>939</v>
      </c>
      <c r="EW150" t="s">
        <v>38</v>
      </c>
      <c r="EX150">
        <v>0.99598393574297095</v>
      </c>
      <c r="EY150" t="s">
        <v>784</v>
      </c>
      <c r="EZ150">
        <v>2</v>
      </c>
      <c r="FA150">
        <v>0.985611510791366</v>
      </c>
      <c r="FB150" t="s">
        <v>797</v>
      </c>
      <c r="FC150">
        <v>2</v>
      </c>
      <c r="FD150">
        <v>0.92888888888888799</v>
      </c>
      <c r="FE150" t="s">
        <v>534</v>
      </c>
      <c r="FF150">
        <v>2</v>
      </c>
      <c r="FG150">
        <v>1.0745098039215599</v>
      </c>
      <c r="FH150" t="s">
        <v>556</v>
      </c>
      <c r="FI150">
        <v>2</v>
      </c>
      <c r="FJ150">
        <v>0.97033898305084698</v>
      </c>
      <c r="FK150" t="s">
        <v>534</v>
      </c>
      <c r="FL150">
        <v>2</v>
      </c>
      <c r="FM150">
        <v>1.0781893004115199</v>
      </c>
      <c r="FN150" t="s">
        <v>727</v>
      </c>
      <c r="FO150" t="s">
        <v>38</v>
      </c>
      <c r="FP150">
        <v>1.5083416959357701</v>
      </c>
      <c r="FQ150" t="s">
        <v>667</v>
      </c>
      <c r="FR150">
        <v>3</v>
      </c>
      <c r="FS150">
        <v>0.80980392156862702</v>
      </c>
      <c r="FT150" t="s">
        <v>940</v>
      </c>
      <c r="FU150" t="s">
        <v>38</v>
      </c>
      <c r="FV150">
        <v>0.89222931538727601</v>
      </c>
      <c r="FW150" t="s">
        <v>682</v>
      </c>
      <c r="FX150" t="s">
        <v>38</v>
      </c>
      <c r="FY150">
        <v>0.76027397260273899</v>
      </c>
      <c r="FZ150" t="s">
        <v>570</v>
      </c>
      <c r="GA150">
        <v>3</v>
      </c>
      <c r="GB150">
        <v>0.94020618556700997</v>
      </c>
      <c r="GC150" t="s">
        <v>941</v>
      </c>
      <c r="GD150" t="s">
        <v>38</v>
      </c>
      <c r="GE150">
        <v>1.04086956521739</v>
      </c>
      <c r="GF150" t="s">
        <v>942</v>
      </c>
      <c r="GG150" t="s">
        <v>38</v>
      </c>
      <c r="GH150">
        <v>0.99847094801223202</v>
      </c>
      <c r="GI150" t="s">
        <v>706</v>
      </c>
      <c r="GJ150">
        <v>1</v>
      </c>
      <c r="GK150">
        <v>0.97747747747747704</v>
      </c>
      <c r="GL150" t="s">
        <v>831</v>
      </c>
      <c r="GM150" t="s">
        <v>38</v>
      </c>
      <c r="GN150">
        <v>0.953125</v>
      </c>
    </row>
    <row r="151" spans="1:196" x14ac:dyDescent="0.4">
      <c r="A151">
        <v>149</v>
      </c>
      <c r="AF151" t="s">
        <v>665</v>
      </c>
      <c r="AG151">
        <v>1</v>
      </c>
      <c r="AH151">
        <v>1.31347150259067</v>
      </c>
      <c r="AI151" t="s">
        <v>614</v>
      </c>
      <c r="AJ151">
        <v>1</v>
      </c>
      <c r="AK151">
        <v>0.88571428571428501</v>
      </c>
      <c r="AL151" t="s">
        <v>583</v>
      </c>
      <c r="AM151">
        <v>2</v>
      </c>
      <c r="AN151">
        <v>0.60836579864670903</v>
      </c>
      <c r="AO151" t="s">
        <v>803</v>
      </c>
      <c r="AP151" t="s">
        <v>38</v>
      </c>
      <c r="AQ151">
        <v>0.747169811320754</v>
      </c>
      <c r="AR151" t="s">
        <v>653</v>
      </c>
      <c r="AS151">
        <v>2</v>
      </c>
      <c r="AT151">
        <v>1.1111111111111101</v>
      </c>
      <c r="AU151" t="s">
        <v>490</v>
      </c>
      <c r="AV151">
        <v>1</v>
      </c>
      <c r="AW151">
        <v>1.1405063291139199</v>
      </c>
      <c r="AX151" t="s">
        <v>414</v>
      </c>
      <c r="AY151">
        <v>1</v>
      </c>
      <c r="AZ151">
        <v>1.0684210526315701</v>
      </c>
      <c r="BA151" t="s">
        <v>455</v>
      </c>
      <c r="BB151">
        <v>2</v>
      </c>
      <c r="BC151">
        <v>1.05696202531645</v>
      </c>
      <c r="BD151" t="s">
        <v>664</v>
      </c>
      <c r="BE151">
        <v>2</v>
      </c>
      <c r="BF151">
        <v>1.7586750788643499</v>
      </c>
      <c r="BG151" t="s">
        <v>696</v>
      </c>
      <c r="BH151" t="s">
        <v>38</v>
      </c>
      <c r="BI151">
        <v>0.6953125</v>
      </c>
      <c r="BJ151" t="s">
        <v>943</v>
      </c>
      <c r="BK151">
        <v>3</v>
      </c>
      <c r="BL151">
        <v>1.2703771911874999</v>
      </c>
      <c r="BM151" t="s">
        <v>513</v>
      </c>
      <c r="BN151">
        <v>1</v>
      </c>
      <c r="BO151">
        <v>0.96925216316439999</v>
      </c>
      <c r="BP151" t="s">
        <v>613</v>
      </c>
      <c r="BQ151">
        <v>1</v>
      </c>
      <c r="BR151">
        <v>1.2384615384615301</v>
      </c>
      <c r="BS151" t="s">
        <v>531</v>
      </c>
      <c r="BT151" t="s">
        <v>38</v>
      </c>
      <c r="BU151">
        <v>1.1996891996891901</v>
      </c>
      <c r="BV151" t="s">
        <v>513</v>
      </c>
      <c r="BW151">
        <v>1</v>
      </c>
      <c r="BX151">
        <v>0.92449890517096101</v>
      </c>
      <c r="BY151" t="s">
        <v>493</v>
      </c>
      <c r="BZ151">
        <v>2</v>
      </c>
      <c r="CA151">
        <v>1.0309278350515401</v>
      </c>
      <c r="CB151" t="s">
        <v>546</v>
      </c>
      <c r="CC151">
        <v>2</v>
      </c>
      <c r="CD151">
        <v>1.14713767544551</v>
      </c>
      <c r="CE151" t="s">
        <v>534</v>
      </c>
      <c r="CF151">
        <v>2</v>
      </c>
      <c r="CG151">
        <v>0.80960248809408097</v>
      </c>
      <c r="CH151" t="s">
        <v>599</v>
      </c>
      <c r="CI151">
        <v>2</v>
      </c>
      <c r="CJ151">
        <v>0.88510638297872302</v>
      </c>
      <c r="CK151" t="s">
        <v>673</v>
      </c>
      <c r="CL151">
        <v>2</v>
      </c>
      <c r="CM151">
        <v>0.94163424124513595</v>
      </c>
      <c r="CN151" t="s">
        <v>542</v>
      </c>
      <c r="CO151">
        <v>1</v>
      </c>
      <c r="CP151">
        <v>0.97236180904522596</v>
      </c>
      <c r="CQ151" t="s">
        <v>944</v>
      </c>
      <c r="CR151" t="s">
        <v>38</v>
      </c>
      <c r="CS151">
        <v>1.75729850537784</v>
      </c>
      <c r="CT151" t="s">
        <v>664</v>
      </c>
      <c r="CU151">
        <v>2</v>
      </c>
      <c r="CV151">
        <v>1.4385510996119</v>
      </c>
      <c r="CW151" t="s">
        <v>796</v>
      </c>
      <c r="CX151" t="s">
        <v>38</v>
      </c>
      <c r="CY151">
        <v>1.4761904761904701</v>
      </c>
      <c r="CZ151" t="s">
        <v>773</v>
      </c>
      <c r="DA151" t="s">
        <v>38</v>
      </c>
      <c r="DB151">
        <v>0.972727272727272</v>
      </c>
      <c r="DC151" t="s">
        <v>788</v>
      </c>
      <c r="DD151" t="s">
        <v>38</v>
      </c>
      <c r="DE151">
        <v>0.65901936468568101</v>
      </c>
      <c r="DF151" t="s">
        <v>855</v>
      </c>
      <c r="DG151" t="s">
        <v>38</v>
      </c>
      <c r="DH151">
        <v>1.16060961313012</v>
      </c>
      <c r="DI151" t="s">
        <v>945</v>
      </c>
      <c r="DJ151" t="s">
        <v>38</v>
      </c>
      <c r="DK151">
        <v>0.83874239350912705</v>
      </c>
      <c r="DL151" t="s">
        <v>860</v>
      </c>
      <c r="DM151" t="s">
        <v>38</v>
      </c>
      <c r="DN151">
        <v>1.0405302453146399</v>
      </c>
      <c r="DO151" t="s">
        <v>673</v>
      </c>
      <c r="DP151">
        <v>2</v>
      </c>
      <c r="DQ151">
        <v>0.952380952380952</v>
      </c>
      <c r="DR151" t="s">
        <v>328</v>
      </c>
      <c r="DS151">
        <v>2</v>
      </c>
      <c r="DT151">
        <v>1.03825136612021</v>
      </c>
      <c r="DU151" t="s">
        <v>638</v>
      </c>
      <c r="DV151">
        <v>3</v>
      </c>
      <c r="DW151">
        <v>1.12380952380952</v>
      </c>
      <c r="DX151" t="s">
        <v>489</v>
      </c>
      <c r="DY151" t="s">
        <v>38</v>
      </c>
      <c r="DZ151">
        <v>0.81704035874439396</v>
      </c>
      <c r="EA151" t="s">
        <v>743</v>
      </c>
      <c r="EB151" t="s">
        <v>38</v>
      </c>
      <c r="EC151">
        <v>1.0321481238735</v>
      </c>
      <c r="ED151" t="s">
        <v>800</v>
      </c>
      <c r="EE151">
        <v>2</v>
      </c>
      <c r="EF151">
        <v>0.83391003460207602</v>
      </c>
      <c r="EG151" t="s">
        <v>801</v>
      </c>
      <c r="EH151" t="s">
        <v>38</v>
      </c>
      <c r="EI151">
        <v>1.2156334231805901</v>
      </c>
      <c r="EJ151" t="s">
        <v>946</v>
      </c>
      <c r="EK151" t="s">
        <v>38</v>
      </c>
      <c r="EL151">
        <v>1.1264016309887801</v>
      </c>
      <c r="EM151" t="s">
        <v>852</v>
      </c>
      <c r="EN151" t="s">
        <v>38</v>
      </c>
      <c r="EO151">
        <v>1.1703910614525099</v>
      </c>
      <c r="EP151" t="s">
        <v>861</v>
      </c>
      <c r="EQ151" t="s">
        <v>38</v>
      </c>
      <c r="ER151">
        <v>1.12307692307692</v>
      </c>
      <c r="ES151" t="s">
        <v>905</v>
      </c>
      <c r="ET151" t="s">
        <v>38</v>
      </c>
      <c r="EU151">
        <v>0.68469542597008404</v>
      </c>
      <c r="EV151" t="s">
        <v>947</v>
      </c>
      <c r="EW151" t="s">
        <v>38</v>
      </c>
      <c r="EX151">
        <v>0.98721241305510898</v>
      </c>
      <c r="EY151" t="s">
        <v>534</v>
      </c>
      <c r="EZ151">
        <v>2</v>
      </c>
      <c r="FA151">
        <v>1.0168918918918901</v>
      </c>
      <c r="FB151" t="s">
        <v>800</v>
      </c>
      <c r="FC151">
        <v>2</v>
      </c>
      <c r="FD151">
        <v>0.776025236593059</v>
      </c>
      <c r="FE151" t="s">
        <v>676</v>
      </c>
      <c r="FF151">
        <v>2</v>
      </c>
      <c r="FG151">
        <v>1.2083333333333299</v>
      </c>
      <c r="FH151" t="s">
        <v>563</v>
      </c>
      <c r="FI151">
        <v>1</v>
      </c>
      <c r="FJ151">
        <v>0.91013071895424802</v>
      </c>
      <c r="FK151" t="s">
        <v>676</v>
      </c>
      <c r="FL151">
        <v>2</v>
      </c>
      <c r="FM151">
        <v>0.91872427983539096</v>
      </c>
      <c r="FN151" t="s">
        <v>734</v>
      </c>
      <c r="FO151" t="s">
        <v>38</v>
      </c>
      <c r="FP151">
        <v>1.4934383202099699</v>
      </c>
      <c r="FQ151" t="s">
        <v>666</v>
      </c>
      <c r="FR151">
        <v>2</v>
      </c>
      <c r="FS151">
        <v>0.824295010845987</v>
      </c>
      <c r="FT151" t="s">
        <v>591</v>
      </c>
      <c r="FU151">
        <v>3</v>
      </c>
      <c r="FV151">
        <v>0.94247038917089598</v>
      </c>
      <c r="FW151" t="s">
        <v>689</v>
      </c>
      <c r="FX151" t="s">
        <v>38</v>
      </c>
      <c r="FY151">
        <v>0.87403598971722296</v>
      </c>
      <c r="FZ151" t="s">
        <v>576</v>
      </c>
      <c r="GA151">
        <v>3</v>
      </c>
      <c r="GB151">
        <v>1.3409610983981599</v>
      </c>
      <c r="GC151" t="s">
        <v>774</v>
      </c>
      <c r="GD151" t="s">
        <v>38</v>
      </c>
      <c r="GE151">
        <v>0.91759259259259196</v>
      </c>
      <c r="GF151" t="s">
        <v>825</v>
      </c>
      <c r="GG151">
        <v>3</v>
      </c>
      <c r="GH151">
        <v>0.83524904214559303</v>
      </c>
      <c r="GI151" t="s">
        <v>709</v>
      </c>
      <c r="GJ151">
        <v>2</v>
      </c>
      <c r="GK151">
        <v>1.03070175438596</v>
      </c>
      <c r="GL151" t="s">
        <v>927</v>
      </c>
      <c r="GM151" t="s">
        <v>38</v>
      </c>
      <c r="GN151">
        <v>1.3181272509003601</v>
      </c>
    </row>
    <row r="152" spans="1:196" x14ac:dyDescent="0.4">
      <c r="A152">
        <v>150</v>
      </c>
      <c r="AF152" t="s">
        <v>671</v>
      </c>
      <c r="AG152">
        <v>2</v>
      </c>
      <c r="AH152">
        <v>1.00471698113207</v>
      </c>
      <c r="AI152" t="s">
        <v>723</v>
      </c>
      <c r="AJ152" t="s">
        <v>38</v>
      </c>
      <c r="AK152">
        <v>0.91607142857142798</v>
      </c>
      <c r="AL152" t="s">
        <v>586</v>
      </c>
      <c r="AM152">
        <v>2</v>
      </c>
      <c r="AN152">
        <v>0.71682411156095305</v>
      </c>
      <c r="AR152" t="s">
        <v>660</v>
      </c>
      <c r="AS152">
        <v>2</v>
      </c>
      <c r="AT152">
        <v>1.0909090909090899</v>
      </c>
      <c r="AU152" t="s">
        <v>495</v>
      </c>
      <c r="AV152">
        <v>1</v>
      </c>
      <c r="AW152">
        <v>1.0328767123287601</v>
      </c>
      <c r="AX152" t="s">
        <v>425</v>
      </c>
      <c r="AY152">
        <v>1</v>
      </c>
      <c r="AZ152">
        <v>1</v>
      </c>
      <c r="BA152" t="s">
        <v>460</v>
      </c>
      <c r="BB152">
        <v>2</v>
      </c>
      <c r="BC152">
        <v>0.80600797019838799</v>
      </c>
      <c r="BD152" t="s">
        <v>639</v>
      </c>
      <c r="BE152">
        <v>1</v>
      </c>
      <c r="BF152">
        <v>1.7444692105525701</v>
      </c>
      <c r="BG152" t="s">
        <v>689</v>
      </c>
      <c r="BH152" t="s">
        <v>38</v>
      </c>
      <c r="BI152">
        <v>0.89788403692563001</v>
      </c>
      <c r="BJ152" t="s">
        <v>748</v>
      </c>
      <c r="BK152">
        <v>2</v>
      </c>
      <c r="BL152">
        <v>1.1942294159042901</v>
      </c>
      <c r="BM152" t="s">
        <v>521</v>
      </c>
      <c r="BN152">
        <v>1</v>
      </c>
      <c r="BO152">
        <v>0.98298917922789697</v>
      </c>
      <c r="BP152" t="s">
        <v>621</v>
      </c>
      <c r="BQ152">
        <v>1</v>
      </c>
      <c r="BR152">
        <v>0.98572849328692103</v>
      </c>
      <c r="BS152" t="s">
        <v>474</v>
      </c>
      <c r="BT152" t="s">
        <v>38</v>
      </c>
      <c r="BU152">
        <v>0.88472622478386098</v>
      </c>
      <c r="BV152" t="s">
        <v>529</v>
      </c>
      <c r="BW152">
        <v>1</v>
      </c>
      <c r="BX152">
        <v>0.991745283018867</v>
      </c>
      <c r="BY152" t="s">
        <v>497</v>
      </c>
      <c r="BZ152">
        <v>2</v>
      </c>
      <c r="CA152">
        <v>1.27058823529411</v>
      </c>
      <c r="CB152" t="s">
        <v>599</v>
      </c>
      <c r="CC152">
        <v>2</v>
      </c>
      <c r="CD152">
        <v>0.91449814126394002</v>
      </c>
      <c r="CE152" t="s">
        <v>933</v>
      </c>
      <c r="CF152">
        <v>3</v>
      </c>
      <c r="CG152">
        <v>0.61685917915949795</v>
      </c>
      <c r="CH152" t="s">
        <v>612</v>
      </c>
      <c r="CI152">
        <v>3</v>
      </c>
      <c r="CJ152">
        <v>1.0319995105237301</v>
      </c>
      <c r="CK152" t="s">
        <v>601</v>
      </c>
      <c r="CL152">
        <v>2</v>
      </c>
      <c r="CM152">
        <v>0.824824824824824</v>
      </c>
      <c r="CN152" t="s">
        <v>547</v>
      </c>
      <c r="CO152">
        <v>1</v>
      </c>
      <c r="CP152">
        <v>0.721763085399449</v>
      </c>
      <c r="CQ152" t="s">
        <v>948</v>
      </c>
      <c r="CR152" t="s">
        <v>38</v>
      </c>
      <c r="CS152">
        <v>1.2476370510396899</v>
      </c>
      <c r="CT152" t="s">
        <v>639</v>
      </c>
      <c r="CU152">
        <v>1</v>
      </c>
      <c r="CV152">
        <v>1.3733277088104101</v>
      </c>
      <c r="CW152" t="s">
        <v>849</v>
      </c>
      <c r="CX152" t="s">
        <v>38</v>
      </c>
      <c r="CY152">
        <v>0.69482583699695599</v>
      </c>
      <c r="CZ152" t="s">
        <v>866</v>
      </c>
      <c r="DA152" t="s">
        <v>38</v>
      </c>
      <c r="DB152">
        <v>0.68764044943820202</v>
      </c>
      <c r="DC152" t="s">
        <v>796</v>
      </c>
      <c r="DD152" t="s">
        <v>38</v>
      </c>
      <c r="DE152">
        <v>1.3314606741573001</v>
      </c>
      <c r="DF152" t="s">
        <v>865</v>
      </c>
      <c r="DG152" t="s">
        <v>38</v>
      </c>
      <c r="DH152">
        <v>1.2693353101062499</v>
      </c>
      <c r="DI152" t="s">
        <v>949</v>
      </c>
      <c r="DJ152" t="s">
        <v>38</v>
      </c>
      <c r="DK152">
        <v>0.648484848484848</v>
      </c>
      <c r="DL152" t="s">
        <v>799</v>
      </c>
      <c r="DM152" t="s">
        <v>38</v>
      </c>
      <c r="DN152">
        <v>0.915813424345847</v>
      </c>
      <c r="DO152" t="s">
        <v>608</v>
      </c>
      <c r="DP152">
        <v>3</v>
      </c>
      <c r="DQ152">
        <v>0.71692607003890996</v>
      </c>
      <c r="DR152" t="s">
        <v>348</v>
      </c>
      <c r="DS152" t="s">
        <v>38</v>
      </c>
      <c r="DT152">
        <v>1.22142857142857</v>
      </c>
      <c r="DU152" t="s">
        <v>642</v>
      </c>
      <c r="DV152">
        <v>3</v>
      </c>
      <c r="DW152">
        <v>1.03305785123966</v>
      </c>
      <c r="DX152" t="s">
        <v>549</v>
      </c>
      <c r="DY152">
        <v>3</v>
      </c>
      <c r="DZ152">
        <v>0.83365570599613104</v>
      </c>
      <c r="EA152" t="s">
        <v>750</v>
      </c>
      <c r="EB152" t="s">
        <v>38</v>
      </c>
      <c r="EC152">
        <v>1.08498583569405</v>
      </c>
      <c r="ED152" t="s">
        <v>19</v>
      </c>
      <c r="EE152">
        <v>1</v>
      </c>
      <c r="EF152">
        <v>0.74741035856573701</v>
      </c>
      <c r="EG152" t="s">
        <v>799</v>
      </c>
      <c r="EH152" t="s">
        <v>38</v>
      </c>
      <c r="EI152">
        <v>0.89592760180995401</v>
      </c>
      <c r="EJ152" t="s">
        <v>950</v>
      </c>
      <c r="EK152" t="s">
        <v>38</v>
      </c>
      <c r="EL152">
        <v>1.6595226497808</v>
      </c>
      <c r="EM152" t="s">
        <v>878</v>
      </c>
      <c r="EN152" t="s">
        <v>38</v>
      </c>
      <c r="EO152">
        <v>1.01957106743863</v>
      </c>
      <c r="EP152" t="s">
        <v>865</v>
      </c>
      <c r="EQ152" t="s">
        <v>38</v>
      </c>
      <c r="ER152">
        <v>0.95467015837386204</v>
      </c>
      <c r="ES152" t="s">
        <v>910</v>
      </c>
      <c r="ET152" t="s">
        <v>38</v>
      </c>
      <c r="EU152">
        <v>0.646310432569974</v>
      </c>
      <c r="EV152" t="s">
        <v>938</v>
      </c>
      <c r="EW152" t="s">
        <v>38</v>
      </c>
      <c r="EX152">
        <v>1.0391304347826</v>
      </c>
      <c r="EY152" t="s">
        <v>547</v>
      </c>
      <c r="EZ152">
        <v>1</v>
      </c>
      <c r="FA152">
        <v>0.91079812206572697</v>
      </c>
      <c r="FB152" t="s">
        <v>19</v>
      </c>
      <c r="FC152">
        <v>1</v>
      </c>
      <c r="FD152">
        <v>1.14137931034482</v>
      </c>
      <c r="FE152" t="s">
        <v>547</v>
      </c>
      <c r="FF152">
        <v>1</v>
      </c>
      <c r="FG152">
        <v>1.0759930915371301</v>
      </c>
      <c r="FH152" t="s">
        <v>702</v>
      </c>
      <c r="FI152">
        <v>2</v>
      </c>
      <c r="FJ152">
        <v>1.0087719298245601</v>
      </c>
      <c r="FK152" t="s">
        <v>813</v>
      </c>
      <c r="FL152">
        <v>2</v>
      </c>
      <c r="FM152">
        <v>1.09853528628495</v>
      </c>
      <c r="FN152" t="s">
        <v>848</v>
      </c>
      <c r="FO152" t="s">
        <v>38</v>
      </c>
      <c r="FP152">
        <v>2.0996978851963699</v>
      </c>
      <c r="FQ152" t="s">
        <v>678</v>
      </c>
      <c r="FR152">
        <v>3</v>
      </c>
      <c r="FS152">
        <v>0.959537572254335</v>
      </c>
      <c r="FT152" t="s">
        <v>673</v>
      </c>
      <c r="FU152">
        <v>3</v>
      </c>
      <c r="FV152">
        <v>1.0029498525073699</v>
      </c>
      <c r="FW152" t="s">
        <v>712</v>
      </c>
      <c r="FX152" t="s">
        <v>38</v>
      </c>
      <c r="FY152">
        <v>0.91176470588235203</v>
      </c>
      <c r="FZ152" t="s">
        <v>581</v>
      </c>
      <c r="GA152">
        <v>3</v>
      </c>
      <c r="GB152">
        <v>1.2238095238095199</v>
      </c>
      <c r="GC152" t="s">
        <v>534</v>
      </c>
      <c r="GD152">
        <v>2</v>
      </c>
      <c r="GE152">
        <v>0.98107255520504699</v>
      </c>
      <c r="GF152" t="s">
        <v>827</v>
      </c>
      <c r="GG152">
        <v>3</v>
      </c>
      <c r="GH152">
        <v>0.92170022371364602</v>
      </c>
      <c r="GI152" t="s">
        <v>800</v>
      </c>
      <c r="GJ152">
        <v>2</v>
      </c>
      <c r="GK152">
        <v>0.97872340425531901</v>
      </c>
      <c r="GL152" t="s">
        <v>936</v>
      </c>
      <c r="GM152" t="s">
        <v>38</v>
      </c>
      <c r="GN152">
        <v>1.2542372881355901</v>
      </c>
    </row>
    <row r="153" spans="1:196" x14ac:dyDescent="0.4">
      <c r="A153">
        <v>151</v>
      </c>
      <c r="AF153" t="s">
        <v>674</v>
      </c>
      <c r="AG153">
        <v>2</v>
      </c>
      <c r="AH153">
        <v>1.05684359185594</v>
      </c>
      <c r="AI153" t="s">
        <v>619</v>
      </c>
      <c r="AJ153" t="s">
        <v>38</v>
      </c>
      <c r="AK153">
        <v>1.23263687547932</v>
      </c>
      <c r="AL153" t="s">
        <v>592</v>
      </c>
      <c r="AM153">
        <v>2</v>
      </c>
      <c r="AN153">
        <v>0.74886877828054299</v>
      </c>
      <c r="AR153" t="s">
        <v>665</v>
      </c>
      <c r="AS153">
        <v>1</v>
      </c>
      <c r="AT153">
        <v>1.2938271604938201</v>
      </c>
      <c r="AU153" t="s">
        <v>503</v>
      </c>
      <c r="AV153">
        <v>1</v>
      </c>
      <c r="AW153">
        <v>1.0060872943919099</v>
      </c>
      <c r="AX153" t="s">
        <v>444</v>
      </c>
      <c r="AY153">
        <v>2</v>
      </c>
      <c r="AZ153">
        <v>1.0621693121693101</v>
      </c>
      <c r="BA153" t="s">
        <v>469</v>
      </c>
      <c r="BB153">
        <v>1</v>
      </c>
      <c r="BC153">
        <v>1.2714681440443201</v>
      </c>
      <c r="BD153" t="s">
        <v>680</v>
      </c>
      <c r="BE153">
        <v>2</v>
      </c>
      <c r="BF153">
        <v>1.82856282012654</v>
      </c>
      <c r="BG153" t="s">
        <v>835</v>
      </c>
      <c r="BH153" t="s">
        <v>38</v>
      </c>
      <c r="BI153">
        <v>0.63092269326683204</v>
      </c>
      <c r="BJ153" t="s">
        <v>754</v>
      </c>
      <c r="BK153">
        <v>3</v>
      </c>
      <c r="BL153">
        <v>1.00852985449071</v>
      </c>
      <c r="BM153" t="s">
        <v>732</v>
      </c>
      <c r="BN153">
        <v>1</v>
      </c>
      <c r="BO153">
        <v>0.96620046620046596</v>
      </c>
      <c r="BP153" t="s">
        <v>625</v>
      </c>
      <c r="BQ153">
        <v>1</v>
      </c>
      <c r="BR153">
        <v>1.09252293275259</v>
      </c>
      <c r="BS153" t="s">
        <v>495</v>
      </c>
      <c r="BT153">
        <v>1</v>
      </c>
      <c r="BU153">
        <v>1.0422077922077899</v>
      </c>
      <c r="BV153" t="s">
        <v>732</v>
      </c>
      <c r="BW153">
        <v>1</v>
      </c>
      <c r="BX153">
        <v>0.94</v>
      </c>
      <c r="BY153" t="s">
        <v>523</v>
      </c>
      <c r="BZ153" t="s">
        <v>38</v>
      </c>
      <c r="CA153">
        <v>0.95817982030896498</v>
      </c>
      <c r="CB153" t="s">
        <v>612</v>
      </c>
      <c r="CC153">
        <v>3</v>
      </c>
      <c r="CD153">
        <v>1.10599883517763</v>
      </c>
      <c r="CE153" t="s">
        <v>819</v>
      </c>
      <c r="CF153">
        <v>3</v>
      </c>
      <c r="CG153">
        <v>0.9</v>
      </c>
      <c r="CH153" t="s">
        <v>617</v>
      </c>
      <c r="CI153">
        <v>3</v>
      </c>
      <c r="CJ153">
        <v>0.90939597315436205</v>
      </c>
      <c r="CK153" t="s">
        <v>810</v>
      </c>
      <c r="CL153">
        <v>2</v>
      </c>
      <c r="CM153">
        <v>0.53317535545023698</v>
      </c>
      <c r="CN153" t="s">
        <v>553</v>
      </c>
      <c r="CO153">
        <v>2</v>
      </c>
      <c r="CP153">
        <v>0.61951219512195099</v>
      </c>
      <c r="CQ153" t="s">
        <v>626</v>
      </c>
      <c r="CR153">
        <v>1</v>
      </c>
      <c r="CS153">
        <v>0.89743589743589702</v>
      </c>
      <c r="CT153" t="s">
        <v>680</v>
      </c>
      <c r="CU153">
        <v>2</v>
      </c>
      <c r="CV153">
        <v>1.1410368301623299</v>
      </c>
      <c r="CW153" t="s">
        <v>798</v>
      </c>
      <c r="CX153" t="s">
        <v>38</v>
      </c>
      <c r="CY153">
        <v>2.7531701562960702</v>
      </c>
      <c r="CZ153" t="s">
        <v>788</v>
      </c>
      <c r="DA153" t="s">
        <v>38</v>
      </c>
      <c r="DB153">
        <v>1.15305505142165</v>
      </c>
      <c r="DC153" t="s">
        <v>849</v>
      </c>
      <c r="DD153" t="s">
        <v>38</v>
      </c>
      <c r="DE153">
        <v>0.85025661668511598</v>
      </c>
      <c r="DF153" t="s">
        <v>919</v>
      </c>
      <c r="DG153" t="s">
        <v>38</v>
      </c>
      <c r="DH153">
        <v>1.52416291191801</v>
      </c>
      <c r="DI153" t="s">
        <v>951</v>
      </c>
      <c r="DJ153" t="s">
        <v>38</v>
      </c>
      <c r="DK153">
        <v>1.0055632823365701</v>
      </c>
      <c r="DL153" t="s">
        <v>868</v>
      </c>
      <c r="DM153" t="s">
        <v>38</v>
      </c>
      <c r="DN153">
        <v>1.1556066360183801</v>
      </c>
      <c r="DO153" t="s">
        <v>601</v>
      </c>
      <c r="DP153">
        <v>2</v>
      </c>
      <c r="DQ153">
        <v>0.964769647696477</v>
      </c>
      <c r="DR153" t="s">
        <v>490</v>
      </c>
      <c r="DS153">
        <v>1</v>
      </c>
      <c r="DT153">
        <v>1.0197152245345</v>
      </c>
      <c r="DU153" t="s">
        <v>647</v>
      </c>
      <c r="DV153">
        <v>3</v>
      </c>
      <c r="DW153">
        <v>1.23563218390804</v>
      </c>
      <c r="DX153" t="s">
        <v>528</v>
      </c>
      <c r="DY153">
        <v>2</v>
      </c>
      <c r="DZ153">
        <v>1.00409902701592</v>
      </c>
      <c r="EA153" t="s">
        <v>534</v>
      </c>
      <c r="EB153">
        <v>2</v>
      </c>
      <c r="EC153">
        <v>1.0635593220338899</v>
      </c>
      <c r="ED153" t="s">
        <v>884</v>
      </c>
      <c r="EE153" t="s">
        <v>38</v>
      </c>
      <c r="EF153">
        <v>0.79446546830652698</v>
      </c>
      <c r="EG153" t="s">
        <v>811</v>
      </c>
      <c r="EH153" t="s">
        <v>38</v>
      </c>
      <c r="EI153">
        <v>1.0597014925373101</v>
      </c>
      <c r="EJ153" t="s">
        <v>952</v>
      </c>
      <c r="EK153" t="s">
        <v>38</v>
      </c>
      <c r="EL153">
        <v>1.2462522677360801</v>
      </c>
      <c r="EM153" t="s">
        <v>903</v>
      </c>
      <c r="EN153" t="s">
        <v>38</v>
      </c>
      <c r="EO153">
        <v>1.14906666666666</v>
      </c>
      <c r="EP153" t="s">
        <v>852</v>
      </c>
      <c r="EQ153" t="s">
        <v>38</v>
      </c>
      <c r="ER153">
        <v>1.33054892601431</v>
      </c>
      <c r="ES153" t="s">
        <v>922</v>
      </c>
      <c r="ET153" t="s">
        <v>38</v>
      </c>
      <c r="EU153">
        <v>1.15137614678899</v>
      </c>
      <c r="EV153" t="s">
        <v>946</v>
      </c>
      <c r="EW153" t="s">
        <v>38</v>
      </c>
      <c r="EX153">
        <v>0.73631123919308294</v>
      </c>
      <c r="EY153" t="s">
        <v>553</v>
      </c>
      <c r="EZ153">
        <v>2</v>
      </c>
      <c r="FA153">
        <v>0.97174254317111397</v>
      </c>
      <c r="FB153" t="s">
        <v>804</v>
      </c>
      <c r="FC153">
        <v>3</v>
      </c>
      <c r="FD153">
        <v>0.97073791348600502</v>
      </c>
      <c r="FE153" t="s">
        <v>553</v>
      </c>
      <c r="FF153">
        <v>2</v>
      </c>
      <c r="FG153">
        <v>1.06701940035273</v>
      </c>
      <c r="FH153" t="s">
        <v>706</v>
      </c>
      <c r="FI153">
        <v>1</v>
      </c>
      <c r="FJ153">
        <v>1.20977011494252</v>
      </c>
      <c r="FK153" t="s">
        <v>547</v>
      </c>
      <c r="FL153">
        <v>1</v>
      </c>
      <c r="FM153">
        <v>1.02251407129455</v>
      </c>
      <c r="FN153" t="s">
        <v>743</v>
      </c>
      <c r="FO153" t="s">
        <v>38</v>
      </c>
      <c r="FP153">
        <v>2.3601180509042199</v>
      </c>
      <c r="FQ153" t="s">
        <v>686</v>
      </c>
      <c r="FR153">
        <v>2</v>
      </c>
      <c r="FS153">
        <v>0.74920634920634899</v>
      </c>
      <c r="FT153" t="s">
        <v>794</v>
      </c>
      <c r="FU153">
        <v>2</v>
      </c>
      <c r="FV153">
        <v>0.96634615384615297</v>
      </c>
      <c r="FW153" t="s">
        <v>693</v>
      </c>
      <c r="FX153" t="s">
        <v>38</v>
      </c>
      <c r="FY153">
        <v>1.20459770114942</v>
      </c>
      <c r="FZ153" t="s">
        <v>541</v>
      </c>
      <c r="GA153">
        <v>2</v>
      </c>
      <c r="GB153">
        <v>1.1342668516883201</v>
      </c>
      <c r="GC153" t="s">
        <v>676</v>
      </c>
      <c r="GD153">
        <v>2</v>
      </c>
      <c r="GE153">
        <v>0.76886227544910102</v>
      </c>
      <c r="GF153" t="s">
        <v>833</v>
      </c>
      <c r="GG153">
        <v>3</v>
      </c>
      <c r="GH153">
        <v>1.0011947431302199</v>
      </c>
      <c r="GI153" t="s">
        <v>804</v>
      </c>
      <c r="GJ153">
        <v>3</v>
      </c>
      <c r="GK153">
        <v>1.1177370030581</v>
      </c>
      <c r="GL153" t="s">
        <v>942</v>
      </c>
      <c r="GM153" t="s">
        <v>38</v>
      </c>
      <c r="GN153">
        <v>0.862222222222222</v>
      </c>
    </row>
    <row r="154" spans="1:196" x14ac:dyDescent="0.4">
      <c r="A154">
        <v>152</v>
      </c>
      <c r="AF154" t="s">
        <v>681</v>
      </c>
      <c r="AG154">
        <v>2</v>
      </c>
      <c r="AH154">
        <v>0.98666666666666603</v>
      </c>
      <c r="AI154" t="s">
        <v>899</v>
      </c>
      <c r="AJ154" t="s">
        <v>38</v>
      </c>
      <c r="AK154">
        <v>1.1162227602905499</v>
      </c>
      <c r="AL154" t="s">
        <v>717</v>
      </c>
      <c r="AM154">
        <v>2</v>
      </c>
      <c r="AN154">
        <v>0.89486478274080805</v>
      </c>
      <c r="AR154" t="s">
        <v>744</v>
      </c>
      <c r="AS154">
        <v>2</v>
      </c>
      <c r="AT154">
        <v>1.1563981042653999</v>
      </c>
      <c r="AU154" t="s">
        <v>582</v>
      </c>
      <c r="AV154">
        <v>2</v>
      </c>
      <c r="AW154">
        <v>1.0835104767689001</v>
      </c>
      <c r="AX154" t="s">
        <v>432</v>
      </c>
      <c r="AY154">
        <v>1</v>
      </c>
      <c r="AZ154">
        <v>0.95445344129554599</v>
      </c>
      <c r="BA154" t="s">
        <v>488</v>
      </c>
      <c r="BB154">
        <v>2</v>
      </c>
      <c r="BC154">
        <v>0.82407407407407396</v>
      </c>
      <c r="BD154" t="s">
        <v>816</v>
      </c>
      <c r="BE154">
        <v>2</v>
      </c>
      <c r="BF154">
        <v>2.2174381054897698</v>
      </c>
      <c r="BG154" t="s">
        <v>710</v>
      </c>
      <c r="BH154" t="s">
        <v>38</v>
      </c>
      <c r="BI154">
        <v>0.69361702127659497</v>
      </c>
      <c r="BJ154" t="s">
        <v>895</v>
      </c>
      <c r="BK154">
        <v>3</v>
      </c>
      <c r="BL154">
        <v>0.98534172112624396</v>
      </c>
      <c r="BM154" t="s">
        <v>673</v>
      </c>
      <c r="BN154">
        <v>3</v>
      </c>
      <c r="BO154">
        <v>0.92857142857142805</v>
      </c>
      <c r="BP154" t="s">
        <v>664</v>
      </c>
      <c r="BQ154">
        <v>2</v>
      </c>
      <c r="BR154">
        <v>1.2717190388170001</v>
      </c>
      <c r="BS154" t="s">
        <v>503</v>
      </c>
      <c r="BT154">
        <v>1</v>
      </c>
      <c r="BU154">
        <v>1.1347965249199801</v>
      </c>
      <c r="BV154" t="s">
        <v>741</v>
      </c>
      <c r="BW154">
        <v>3</v>
      </c>
      <c r="BX154">
        <v>1.4868134047194099</v>
      </c>
      <c r="BY154" t="s">
        <v>474</v>
      </c>
      <c r="BZ154" t="s">
        <v>38</v>
      </c>
      <c r="CA154">
        <v>1.0674157303370699</v>
      </c>
      <c r="CB154" t="s">
        <v>617</v>
      </c>
      <c r="CC154">
        <v>3</v>
      </c>
      <c r="CD154">
        <v>0.86</v>
      </c>
      <c r="CE154" t="s">
        <v>547</v>
      </c>
      <c r="CF154">
        <v>1</v>
      </c>
      <c r="CG154">
        <v>1.0487804878048701</v>
      </c>
      <c r="CH154" t="s">
        <v>552</v>
      </c>
      <c r="CI154">
        <v>2</v>
      </c>
      <c r="CJ154">
        <v>0.93117977528089801</v>
      </c>
      <c r="CK154" t="s">
        <v>607</v>
      </c>
      <c r="CL154">
        <v>1</v>
      </c>
      <c r="CM154">
        <v>0.81685334915807395</v>
      </c>
      <c r="CN154" t="s">
        <v>556</v>
      </c>
      <c r="CO154">
        <v>2</v>
      </c>
      <c r="CP154">
        <v>0.89159778173066795</v>
      </c>
      <c r="CQ154" t="s">
        <v>634</v>
      </c>
      <c r="CR154">
        <v>1</v>
      </c>
      <c r="CS154">
        <v>0.86206896551724099</v>
      </c>
      <c r="CT154" t="s">
        <v>809</v>
      </c>
      <c r="CU154">
        <v>2</v>
      </c>
      <c r="CV154">
        <v>1.5502183406113501</v>
      </c>
      <c r="CW154" t="s">
        <v>799</v>
      </c>
      <c r="CX154" t="s">
        <v>38</v>
      </c>
      <c r="CY154">
        <v>0.699421965317919</v>
      </c>
      <c r="CZ154" t="s">
        <v>796</v>
      </c>
      <c r="DA154" t="s">
        <v>38</v>
      </c>
      <c r="DB154">
        <v>1.14838709677419</v>
      </c>
      <c r="DC154" t="s">
        <v>853</v>
      </c>
      <c r="DD154" t="s">
        <v>38</v>
      </c>
      <c r="DE154">
        <v>0.91029411764705803</v>
      </c>
      <c r="DF154" t="s">
        <v>953</v>
      </c>
      <c r="DG154" t="s">
        <v>38</v>
      </c>
      <c r="DH154">
        <v>0.82247191011235898</v>
      </c>
      <c r="DI154" t="s">
        <v>931</v>
      </c>
      <c r="DJ154" t="s">
        <v>38</v>
      </c>
      <c r="DK154">
        <v>0.88264185084658098</v>
      </c>
      <c r="DL154" t="s">
        <v>814</v>
      </c>
      <c r="DM154" t="s">
        <v>38</v>
      </c>
      <c r="DN154">
        <v>1.2387676508344001</v>
      </c>
      <c r="DO154" t="s">
        <v>810</v>
      </c>
      <c r="DP154">
        <v>3</v>
      </c>
      <c r="DQ154">
        <v>0.97608695652173905</v>
      </c>
      <c r="DR154" t="s">
        <v>495</v>
      </c>
      <c r="DS154">
        <v>1</v>
      </c>
      <c r="DT154">
        <v>1.0163934426229499</v>
      </c>
      <c r="DU154" t="s">
        <v>651</v>
      </c>
      <c r="DV154">
        <v>3</v>
      </c>
      <c r="DW154">
        <v>1.21687136393018</v>
      </c>
      <c r="DX154" t="s">
        <v>558</v>
      </c>
      <c r="DY154">
        <v>2</v>
      </c>
      <c r="DZ154">
        <v>0.91376682753365501</v>
      </c>
      <c r="EA154" t="s">
        <v>547</v>
      </c>
      <c r="EB154">
        <v>1</v>
      </c>
      <c r="EC154">
        <v>0.97142857142857097</v>
      </c>
      <c r="ED154" t="s">
        <v>726</v>
      </c>
      <c r="EE154" t="s">
        <v>38</v>
      </c>
      <c r="EF154">
        <v>0.73160173160173103</v>
      </c>
      <c r="EG154" t="s">
        <v>814</v>
      </c>
      <c r="EH154" t="s">
        <v>38</v>
      </c>
      <c r="EI154">
        <v>0.88395904436859996</v>
      </c>
      <c r="EJ154" t="s">
        <v>954</v>
      </c>
      <c r="EK154" t="s">
        <v>38</v>
      </c>
      <c r="EL154">
        <v>1.4511961722488</v>
      </c>
      <c r="EM154" t="s">
        <v>885</v>
      </c>
      <c r="EN154" t="s">
        <v>38</v>
      </c>
      <c r="EO154">
        <v>1.3836734693877499</v>
      </c>
      <c r="EP154" t="s">
        <v>878</v>
      </c>
      <c r="EQ154" t="s">
        <v>38</v>
      </c>
      <c r="ER154">
        <v>0.97696552827321403</v>
      </c>
      <c r="ES154" t="s">
        <v>931</v>
      </c>
      <c r="ET154" t="s">
        <v>38</v>
      </c>
      <c r="EU154">
        <v>1.28483811153901</v>
      </c>
      <c r="EV154" t="s">
        <v>950</v>
      </c>
      <c r="EW154" t="s">
        <v>38</v>
      </c>
      <c r="EX154">
        <v>0.88461538461538403</v>
      </c>
      <c r="EY154" t="s">
        <v>556</v>
      </c>
      <c r="EZ154">
        <v>2</v>
      </c>
      <c r="FA154">
        <v>0.99518029275258801</v>
      </c>
      <c r="FB154" t="s">
        <v>752</v>
      </c>
      <c r="FC154">
        <v>1</v>
      </c>
      <c r="FD154">
        <v>0.88219895287958106</v>
      </c>
      <c r="FE154" t="s">
        <v>556</v>
      </c>
      <c r="FF154">
        <v>2</v>
      </c>
      <c r="FG154">
        <v>1.18</v>
      </c>
      <c r="FH154" t="s">
        <v>709</v>
      </c>
      <c r="FI154">
        <v>2</v>
      </c>
      <c r="FJ154">
        <v>1.19358974358974</v>
      </c>
      <c r="FK154" t="s">
        <v>553</v>
      </c>
      <c r="FL154">
        <v>2</v>
      </c>
      <c r="FM154">
        <v>0.91954022988505701</v>
      </c>
      <c r="FN154" t="s">
        <v>750</v>
      </c>
      <c r="FO154" t="s">
        <v>38</v>
      </c>
      <c r="FP154">
        <v>1.00689655172413</v>
      </c>
      <c r="FQ154" t="s">
        <v>691</v>
      </c>
      <c r="FR154">
        <v>2</v>
      </c>
      <c r="FS154">
        <v>0.84228971962616805</v>
      </c>
      <c r="FT154" t="s">
        <v>601</v>
      </c>
      <c r="FU154">
        <v>2</v>
      </c>
      <c r="FV154">
        <v>0.96275605214152704</v>
      </c>
      <c r="FW154" t="s">
        <v>721</v>
      </c>
      <c r="FX154" t="s">
        <v>38</v>
      </c>
      <c r="FY154">
        <v>0.75275938189845404</v>
      </c>
      <c r="FZ154" t="s">
        <v>546</v>
      </c>
      <c r="GA154">
        <v>2</v>
      </c>
      <c r="GB154">
        <v>1.0551724137931</v>
      </c>
      <c r="GC154" t="s">
        <v>547</v>
      </c>
      <c r="GD154">
        <v>1</v>
      </c>
      <c r="GE154">
        <v>1.06962025316455</v>
      </c>
      <c r="GF154" t="s">
        <v>836</v>
      </c>
      <c r="GG154">
        <v>2</v>
      </c>
      <c r="GH154">
        <v>1.00648508430609</v>
      </c>
      <c r="GI154" t="s">
        <v>752</v>
      </c>
      <c r="GJ154">
        <v>1</v>
      </c>
      <c r="GK154">
        <v>1.0073529411764699</v>
      </c>
      <c r="GL154" t="s">
        <v>825</v>
      </c>
      <c r="GM154">
        <v>3</v>
      </c>
      <c r="GN154">
        <v>1.4347826086956501</v>
      </c>
    </row>
    <row r="155" spans="1:196" x14ac:dyDescent="0.4">
      <c r="A155">
        <v>153</v>
      </c>
      <c r="AF155" t="s">
        <v>687</v>
      </c>
      <c r="AG155">
        <v>1</v>
      </c>
      <c r="AH155">
        <v>1.0228139873343001</v>
      </c>
      <c r="AI155" t="s">
        <v>623</v>
      </c>
      <c r="AJ155" t="s">
        <v>38</v>
      </c>
      <c r="AK155">
        <v>0.80588660166124904</v>
      </c>
      <c r="AL155" t="s">
        <v>829</v>
      </c>
      <c r="AM155" t="s">
        <v>38</v>
      </c>
      <c r="AN155">
        <v>0.727868852459016</v>
      </c>
      <c r="AR155" t="s">
        <v>671</v>
      </c>
      <c r="AS155">
        <v>2</v>
      </c>
      <c r="AT155">
        <v>1</v>
      </c>
      <c r="AU155" t="s">
        <v>725</v>
      </c>
      <c r="AV155">
        <v>1</v>
      </c>
      <c r="AW155">
        <v>1.13506493506493</v>
      </c>
      <c r="AX155" t="s">
        <v>439</v>
      </c>
      <c r="AY155">
        <v>2</v>
      </c>
      <c r="AZ155">
        <v>1.2166849987308499</v>
      </c>
      <c r="BA155" t="s">
        <v>493</v>
      </c>
      <c r="BB155">
        <v>2</v>
      </c>
      <c r="BC155">
        <v>1.0845070422535199</v>
      </c>
      <c r="BD155" t="s">
        <v>859</v>
      </c>
      <c r="BE155">
        <v>1</v>
      </c>
      <c r="BF155">
        <v>1.5654101995565399</v>
      </c>
      <c r="BG155" t="s">
        <v>495</v>
      </c>
      <c r="BH155">
        <v>1</v>
      </c>
      <c r="BI155">
        <v>1.0099667774086301</v>
      </c>
      <c r="BJ155" t="s">
        <v>652</v>
      </c>
      <c r="BK155">
        <v>2</v>
      </c>
      <c r="BL155">
        <v>0.83248299319727803</v>
      </c>
      <c r="BM155" t="s">
        <v>601</v>
      </c>
      <c r="BN155">
        <v>2</v>
      </c>
      <c r="BO155">
        <v>1.1120996441281099</v>
      </c>
      <c r="BP155" t="s">
        <v>809</v>
      </c>
      <c r="BQ155">
        <v>2</v>
      </c>
      <c r="BR155">
        <v>1.47598668568711</v>
      </c>
      <c r="BS155" t="s">
        <v>582</v>
      </c>
      <c r="BT155">
        <v>2</v>
      </c>
      <c r="BU155">
        <v>1.0199208443271699</v>
      </c>
      <c r="BV155" t="s">
        <v>943</v>
      </c>
      <c r="BW155">
        <v>2</v>
      </c>
      <c r="BX155">
        <v>1.10586931083328</v>
      </c>
      <c r="BY155" t="s">
        <v>688</v>
      </c>
      <c r="BZ155" t="s">
        <v>38</v>
      </c>
      <c r="CA155">
        <v>0.829439252336448</v>
      </c>
      <c r="CB155" t="s">
        <v>552</v>
      </c>
      <c r="CC155">
        <v>2</v>
      </c>
      <c r="CD155">
        <v>1.0755013288233799</v>
      </c>
      <c r="CE155" t="s">
        <v>553</v>
      </c>
      <c r="CF155">
        <v>2</v>
      </c>
      <c r="CG155">
        <v>0.84649122807017496</v>
      </c>
      <c r="CH155" t="s">
        <v>555</v>
      </c>
      <c r="CI155">
        <v>3</v>
      </c>
      <c r="CJ155">
        <v>1.1657183499288699</v>
      </c>
      <c r="CK155" t="s">
        <v>705</v>
      </c>
      <c r="CL155">
        <v>2</v>
      </c>
      <c r="CM155">
        <v>0.88524590163934402</v>
      </c>
      <c r="CN155" t="s">
        <v>563</v>
      </c>
      <c r="CO155">
        <v>1</v>
      </c>
      <c r="CP155">
        <v>0.50324675324675305</v>
      </c>
      <c r="CQ155" t="s">
        <v>641</v>
      </c>
      <c r="CR155">
        <v>1</v>
      </c>
      <c r="CS155">
        <v>1.12293853073463</v>
      </c>
      <c r="CT155" t="s">
        <v>652</v>
      </c>
      <c r="CU155">
        <v>2</v>
      </c>
      <c r="CV155">
        <v>1.5838926174496599</v>
      </c>
      <c r="CW155" t="s">
        <v>955</v>
      </c>
      <c r="CX155" t="s">
        <v>38</v>
      </c>
      <c r="CY155">
        <v>1.0752688172042999</v>
      </c>
      <c r="CZ155" t="s">
        <v>849</v>
      </c>
      <c r="DA155" t="s">
        <v>38</v>
      </c>
      <c r="DB155">
        <v>0.96729290372821897</v>
      </c>
      <c r="DC155" t="s">
        <v>798</v>
      </c>
      <c r="DD155" t="s">
        <v>38</v>
      </c>
      <c r="DE155">
        <v>1.7091093802912201</v>
      </c>
      <c r="DF155" t="s">
        <v>924</v>
      </c>
      <c r="DG155" t="s">
        <v>38</v>
      </c>
      <c r="DH155">
        <v>0.94418604651162696</v>
      </c>
      <c r="DI155" t="s">
        <v>956</v>
      </c>
      <c r="DJ155" t="s">
        <v>38</v>
      </c>
      <c r="DK155">
        <v>1.0189515368659201</v>
      </c>
      <c r="DL155" t="s">
        <v>823</v>
      </c>
      <c r="DM155" t="s">
        <v>38</v>
      </c>
      <c r="DN155">
        <v>1.0976676384839601</v>
      </c>
      <c r="DO155" t="s">
        <v>607</v>
      </c>
      <c r="DP155">
        <v>1</v>
      </c>
      <c r="DQ155">
        <v>1.0399319617689899</v>
      </c>
      <c r="DR155" t="s">
        <v>714</v>
      </c>
      <c r="DS155">
        <v>3</v>
      </c>
      <c r="DT155">
        <v>0.89285714285714202</v>
      </c>
      <c r="DU155" t="s">
        <v>657</v>
      </c>
      <c r="DV155">
        <v>3</v>
      </c>
      <c r="DW155">
        <v>0.92385261797026497</v>
      </c>
      <c r="DX155" t="s">
        <v>533</v>
      </c>
      <c r="DY155">
        <v>2</v>
      </c>
      <c r="DZ155">
        <v>0.95242523837041304</v>
      </c>
      <c r="EA155" t="s">
        <v>553</v>
      </c>
      <c r="EB155">
        <v>2</v>
      </c>
      <c r="EC155">
        <v>1.0206611570247901</v>
      </c>
      <c r="ED155" t="s">
        <v>729</v>
      </c>
      <c r="EE155" t="s">
        <v>38</v>
      </c>
      <c r="EF155">
        <v>0.76205787781350398</v>
      </c>
      <c r="EG155" t="s">
        <v>821</v>
      </c>
      <c r="EH155" t="s">
        <v>38</v>
      </c>
      <c r="EI155">
        <v>0.94782608695652104</v>
      </c>
      <c r="EJ155" t="s">
        <v>957</v>
      </c>
      <c r="EK155" t="s">
        <v>38</v>
      </c>
      <c r="EL155">
        <v>1.0916636808790099</v>
      </c>
      <c r="EM155" t="s">
        <v>889</v>
      </c>
      <c r="EN155" t="s">
        <v>38</v>
      </c>
      <c r="EO155">
        <v>1.1382884591075699</v>
      </c>
      <c r="EP155" t="s">
        <v>903</v>
      </c>
      <c r="EQ155" t="s">
        <v>38</v>
      </c>
      <c r="ER155">
        <v>1.59288698073799</v>
      </c>
      <c r="ES155" t="s">
        <v>947</v>
      </c>
      <c r="ET155" t="s">
        <v>38</v>
      </c>
      <c r="EU155">
        <v>0.93240209528560702</v>
      </c>
      <c r="EV155" t="s">
        <v>958</v>
      </c>
      <c r="EW155" t="s">
        <v>38</v>
      </c>
      <c r="EX155">
        <v>1.1983471074380101</v>
      </c>
      <c r="EY155" t="s">
        <v>563</v>
      </c>
      <c r="EZ155">
        <v>1</v>
      </c>
      <c r="FA155">
        <v>0.95708955223880599</v>
      </c>
      <c r="FB155" t="s">
        <v>812</v>
      </c>
      <c r="FC155">
        <v>3</v>
      </c>
      <c r="FD155">
        <v>1.1847826086956501</v>
      </c>
      <c r="FE155" t="s">
        <v>563</v>
      </c>
      <c r="FF155">
        <v>1</v>
      </c>
      <c r="FG155">
        <v>1.06065857885615</v>
      </c>
      <c r="FH155" t="s">
        <v>959</v>
      </c>
      <c r="FI155">
        <v>3</v>
      </c>
      <c r="FJ155">
        <v>0.73920552677029305</v>
      </c>
      <c r="FK155" t="s">
        <v>556</v>
      </c>
      <c r="FL155">
        <v>2</v>
      </c>
      <c r="FM155">
        <v>0.90829694323144095</v>
      </c>
      <c r="FN155" t="s">
        <v>763</v>
      </c>
      <c r="FO155" t="s">
        <v>38</v>
      </c>
      <c r="FP155">
        <v>0.91666666666666596</v>
      </c>
      <c r="FQ155" t="s">
        <v>696</v>
      </c>
      <c r="FR155" t="s">
        <v>38</v>
      </c>
      <c r="FS155">
        <v>0.77627118644067705</v>
      </c>
      <c r="FT155" t="s">
        <v>810</v>
      </c>
      <c r="FU155">
        <v>3</v>
      </c>
      <c r="FV155">
        <v>1.0132850241545801</v>
      </c>
      <c r="FW155" t="s">
        <v>703</v>
      </c>
      <c r="FX155" t="s">
        <v>38</v>
      </c>
      <c r="FY155">
        <v>1.19264448336252</v>
      </c>
      <c r="FZ155" t="s">
        <v>599</v>
      </c>
      <c r="GA155">
        <v>2</v>
      </c>
      <c r="GB155">
        <v>1.0871559633027501</v>
      </c>
      <c r="GC155" t="s">
        <v>553</v>
      </c>
      <c r="GD155">
        <v>2</v>
      </c>
      <c r="GE155">
        <v>0.852848101265822</v>
      </c>
      <c r="GF155" t="s">
        <v>841</v>
      </c>
      <c r="GG155">
        <v>1</v>
      </c>
      <c r="GH155">
        <v>0.87030075187969902</v>
      </c>
      <c r="GI155" t="s">
        <v>812</v>
      </c>
      <c r="GJ155">
        <v>3</v>
      </c>
      <c r="GK155">
        <v>1.0089285714285701</v>
      </c>
      <c r="GL155" t="s">
        <v>827</v>
      </c>
      <c r="GM155">
        <v>3</v>
      </c>
      <c r="GN155">
        <v>0.97449521785334703</v>
      </c>
    </row>
    <row r="156" spans="1:196" x14ac:dyDescent="0.4">
      <c r="A156">
        <v>154</v>
      </c>
      <c r="AI156" t="s">
        <v>795</v>
      </c>
      <c r="AJ156" t="s">
        <v>38</v>
      </c>
      <c r="AK156">
        <v>0.84898944959959299</v>
      </c>
      <c r="AL156" t="s">
        <v>845</v>
      </c>
      <c r="AM156" t="s">
        <v>38</v>
      </c>
      <c r="AN156">
        <v>0.96340956340956296</v>
      </c>
      <c r="AR156" t="s">
        <v>674</v>
      </c>
      <c r="AS156">
        <v>2</v>
      </c>
      <c r="AT156">
        <v>1.0692126311896</v>
      </c>
      <c r="AU156" t="s">
        <v>513</v>
      </c>
      <c r="AV156">
        <v>1</v>
      </c>
      <c r="AW156">
        <v>1.11243166151652</v>
      </c>
      <c r="AX156" t="s">
        <v>455</v>
      </c>
      <c r="AY156">
        <v>2</v>
      </c>
      <c r="AZ156">
        <v>1.0821917808219099</v>
      </c>
      <c r="BA156" t="s">
        <v>575</v>
      </c>
      <c r="BB156" t="s">
        <v>38</v>
      </c>
      <c r="BC156">
        <v>1.70746301131418</v>
      </c>
      <c r="BD156" t="s">
        <v>748</v>
      </c>
      <c r="BE156">
        <v>2</v>
      </c>
      <c r="BF156">
        <v>1.39901406408583</v>
      </c>
      <c r="BG156" t="s">
        <v>503</v>
      </c>
      <c r="BH156">
        <v>1</v>
      </c>
      <c r="BI156">
        <v>1.0196257038754499</v>
      </c>
      <c r="BJ156" t="s">
        <v>960</v>
      </c>
      <c r="BK156">
        <v>1</v>
      </c>
      <c r="BL156">
        <v>0.96311475409836</v>
      </c>
      <c r="BM156" t="s">
        <v>810</v>
      </c>
      <c r="BN156">
        <v>3</v>
      </c>
      <c r="BO156">
        <v>0.97590361445783103</v>
      </c>
      <c r="BP156" t="s">
        <v>816</v>
      </c>
      <c r="BQ156">
        <v>2</v>
      </c>
      <c r="BR156">
        <v>1.13586956521739</v>
      </c>
      <c r="BS156" t="s">
        <v>725</v>
      </c>
      <c r="BT156">
        <v>1</v>
      </c>
      <c r="BU156">
        <v>1.10650887573964</v>
      </c>
      <c r="BV156" t="s">
        <v>748</v>
      </c>
      <c r="BW156">
        <v>2</v>
      </c>
      <c r="BX156">
        <v>1.36799100773853</v>
      </c>
      <c r="BY156" t="s">
        <v>428</v>
      </c>
      <c r="BZ156">
        <v>3</v>
      </c>
      <c r="CA156">
        <v>1.55223880597014</v>
      </c>
      <c r="CB156" t="s">
        <v>555</v>
      </c>
      <c r="CC156">
        <v>3</v>
      </c>
      <c r="CD156">
        <v>1.0834314880251199</v>
      </c>
      <c r="CE156" t="s">
        <v>556</v>
      </c>
      <c r="CF156">
        <v>1</v>
      </c>
      <c r="CG156">
        <v>0.74529761420079799</v>
      </c>
      <c r="CH156" t="s">
        <v>148</v>
      </c>
      <c r="CI156">
        <v>2</v>
      </c>
      <c r="CJ156">
        <v>0.87623871393966002</v>
      </c>
      <c r="CK156" t="s">
        <v>633</v>
      </c>
      <c r="CL156">
        <v>1</v>
      </c>
      <c r="CM156">
        <v>0.68850174216027804</v>
      </c>
      <c r="CN156" t="s">
        <v>822</v>
      </c>
      <c r="CO156">
        <v>3</v>
      </c>
      <c r="CP156">
        <v>0.83026649746192804</v>
      </c>
      <c r="CQ156" t="s">
        <v>644</v>
      </c>
      <c r="CR156">
        <v>1</v>
      </c>
      <c r="CS156">
        <v>0.95789473684210502</v>
      </c>
      <c r="CT156" t="s">
        <v>816</v>
      </c>
      <c r="CU156">
        <v>2</v>
      </c>
      <c r="CV156">
        <v>1.51898734177215</v>
      </c>
      <c r="CW156" t="s">
        <v>868</v>
      </c>
      <c r="CX156" t="s">
        <v>38</v>
      </c>
      <c r="CY156">
        <v>0.76190012654531203</v>
      </c>
      <c r="CZ156" t="s">
        <v>799</v>
      </c>
      <c r="DA156" t="s">
        <v>38</v>
      </c>
      <c r="DB156">
        <v>0.91735537190082606</v>
      </c>
      <c r="DC156" t="s">
        <v>799</v>
      </c>
      <c r="DD156" t="s">
        <v>38</v>
      </c>
      <c r="DE156">
        <v>1.15315315315315</v>
      </c>
      <c r="DF156" t="s">
        <v>929</v>
      </c>
      <c r="DG156" t="s">
        <v>38</v>
      </c>
      <c r="DH156">
        <v>0.90854392298435604</v>
      </c>
      <c r="DI156" t="s">
        <v>961</v>
      </c>
      <c r="DJ156" t="s">
        <v>38</v>
      </c>
      <c r="DK156">
        <v>0.89261744966442902</v>
      </c>
      <c r="DL156" t="s">
        <v>825</v>
      </c>
      <c r="DM156">
        <v>2</v>
      </c>
      <c r="DN156">
        <v>1.01940639269406</v>
      </c>
      <c r="DO156" t="s">
        <v>705</v>
      </c>
      <c r="DP156">
        <v>2</v>
      </c>
      <c r="DQ156">
        <v>0.97734627831715204</v>
      </c>
      <c r="DR156" t="s">
        <v>582</v>
      </c>
      <c r="DS156">
        <v>2</v>
      </c>
      <c r="DT156">
        <v>0.83333333333333304</v>
      </c>
      <c r="DU156" t="s">
        <v>666</v>
      </c>
      <c r="DV156">
        <v>2</v>
      </c>
      <c r="DW156">
        <v>0.91869524125775803</v>
      </c>
      <c r="DX156" t="s">
        <v>569</v>
      </c>
      <c r="DY156">
        <v>3</v>
      </c>
      <c r="DZ156">
        <v>0.79782270606531802</v>
      </c>
      <c r="EA156" t="s">
        <v>556</v>
      </c>
      <c r="EB156">
        <v>2</v>
      </c>
      <c r="EC156">
        <v>0.93867861441754696</v>
      </c>
      <c r="ED156" t="s">
        <v>733</v>
      </c>
      <c r="EE156" t="s">
        <v>38</v>
      </c>
      <c r="EF156">
        <v>0.79500520291363097</v>
      </c>
      <c r="EG156" t="s">
        <v>823</v>
      </c>
      <c r="EH156" t="s">
        <v>38</v>
      </c>
      <c r="EI156">
        <v>1.04021937842778</v>
      </c>
      <c r="EJ156" t="s">
        <v>962</v>
      </c>
      <c r="EK156" t="s">
        <v>38</v>
      </c>
      <c r="EL156">
        <v>1.0952515147245301</v>
      </c>
      <c r="EM156" t="s">
        <v>760</v>
      </c>
      <c r="EN156" t="s">
        <v>38</v>
      </c>
      <c r="EO156">
        <v>1.19029850746268</v>
      </c>
      <c r="EP156" t="s">
        <v>885</v>
      </c>
      <c r="EQ156" t="s">
        <v>38</v>
      </c>
      <c r="ER156">
        <v>1.38053097345132</v>
      </c>
      <c r="ES156" t="s">
        <v>946</v>
      </c>
      <c r="ET156" t="s">
        <v>38</v>
      </c>
      <c r="EU156">
        <v>0.786848072562358</v>
      </c>
      <c r="EV156" t="s">
        <v>963</v>
      </c>
      <c r="EW156" t="s">
        <v>38</v>
      </c>
      <c r="EX156">
        <v>1.1578947368421</v>
      </c>
      <c r="EY156" t="s">
        <v>702</v>
      </c>
      <c r="EZ156">
        <v>2</v>
      </c>
      <c r="FA156">
        <v>0.89777777777777701</v>
      </c>
      <c r="FB156" t="s">
        <v>729</v>
      </c>
      <c r="FC156" t="s">
        <v>38</v>
      </c>
      <c r="FD156">
        <v>1.0997830802602999</v>
      </c>
      <c r="FE156" t="s">
        <v>702</v>
      </c>
      <c r="FF156">
        <v>2</v>
      </c>
      <c r="FG156">
        <v>1.1343283582089501</v>
      </c>
      <c r="FH156" t="s">
        <v>448</v>
      </c>
      <c r="FI156" t="s">
        <v>38</v>
      </c>
      <c r="FJ156">
        <v>0.96190476190476104</v>
      </c>
      <c r="FK156" t="s">
        <v>563</v>
      </c>
      <c r="FL156">
        <v>1</v>
      </c>
      <c r="FM156">
        <v>0.95152603231597799</v>
      </c>
      <c r="FN156" t="s">
        <v>591</v>
      </c>
      <c r="FO156">
        <v>3</v>
      </c>
      <c r="FP156">
        <v>1.54691075514874</v>
      </c>
      <c r="FQ156" t="s">
        <v>682</v>
      </c>
      <c r="FR156" t="s">
        <v>38</v>
      </c>
      <c r="FS156">
        <v>0.98387096774193505</v>
      </c>
      <c r="FT156" t="s">
        <v>607</v>
      </c>
      <c r="FU156">
        <v>2</v>
      </c>
      <c r="FV156">
        <v>0.87907608695652095</v>
      </c>
      <c r="FW156" t="s">
        <v>688</v>
      </c>
      <c r="FX156" t="s">
        <v>38</v>
      </c>
      <c r="FY156">
        <v>0.99778761061946897</v>
      </c>
      <c r="FZ156" t="s">
        <v>605</v>
      </c>
      <c r="GA156">
        <v>3</v>
      </c>
      <c r="GB156">
        <v>1</v>
      </c>
      <c r="GC156" t="s">
        <v>556</v>
      </c>
      <c r="GD156">
        <v>2</v>
      </c>
      <c r="GE156">
        <v>0.93359375</v>
      </c>
      <c r="GF156" t="s">
        <v>843</v>
      </c>
      <c r="GG156">
        <v>2</v>
      </c>
      <c r="GH156">
        <v>1.0545808966861501</v>
      </c>
      <c r="GI156" t="s">
        <v>815</v>
      </c>
      <c r="GJ156">
        <v>2</v>
      </c>
      <c r="GK156">
        <v>1.25133689839572</v>
      </c>
      <c r="GL156" t="s">
        <v>833</v>
      </c>
      <c r="GM156">
        <v>3</v>
      </c>
      <c r="GN156">
        <v>1.1791044776119399</v>
      </c>
    </row>
    <row r="157" spans="1:196" x14ac:dyDescent="0.4">
      <c r="A157">
        <v>155</v>
      </c>
      <c r="AI157" t="s">
        <v>464</v>
      </c>
      <c r="AJ157" t="s">
        <v>38</v>
      </c>
      <c r="AK157">
        <v>0.93197643277985998</v>
      </c>
      <c r="AL157" t="s">
        <v>964</v>
      </c>
      <c r="AM157" t="s">
        <v>38</v>
      </c>
      <c r="AN157">
        <v>0.48642490981583397</v>
      </c>
      <c r="AR157" t="s">
        <v>681</v>
      </c>
      <c r="AS157">
        <v>2</v>
      </c>
      <c r="AT157">
        <v>1.0828025477707</v>
      </c>
      <c r="AU157" t="s">
        <v>521</v>
      </c>
      <c r="AV157">
        <v>1</v>
      </c>
      <c r="AW157">
        <v>1.35534247875824</v>
      </c>
      <c r="AX157" t="s">
        <v>460</v>
      </c>
      <c r="AY157">
        <v>2</v>
      </c>
      <c r="AZ157">
        <v>0.80481087676485896</v>
      </c>
      <c r="BA157" t="s">
        <v>531</v>
      </c>
      <c r="BB157" t="s">
        <v>38</v>
      </c>
      <c r="BC157">
        <v>1.0579073482428101</v>
      </c>
      <c r="BD157" t="s">
        <v>652</v>
      </c>
      <c r="BE157">
        <v>2</v>
      </c>
      <c r="BF157">
        <v>2.2366412213740401</v>
      </c>
      <c r="BG157" t="s">
        <v>582</v>
      </c>
      <c r="BH157">
        <v>2</v>
      </c>
      <c r="BI157">
        <v>0.86570406337848105</v>
      </c>
      <c r="BJ157" t="s">
        <v>663</v>
      </c>
      <c r="BK157" t="s">
        <v>38</v>
      </c>
      <c r="BL157">
        <v>0.93764568764568701</v>
      </c>
      <c r="BM157" t="s">
        <v>622</v>
      </c>
      <c r="BN157">
        <v>2</v>
      </c>
      <c r="BO157">
        <v>0.76014760147601401</v>
      </c>
      <c r="BP157" t="s">
        <v>859</v>
      </c>
      <c r="BQ157">
        <v>1</v>
      </c>
      <c r="BR157">
        <v>1.22879177377892</v>
      </c>
      <c r="BS157" t="s">
        <v>513</v>
      </c>
      <c r="BT157">
        <v>1</v>
      </c>
      <c r="BU157">
        <v>1.14118212397885</v>
      </c>
      <c r="BV157" t="s">
        <v>754</v>
      </c>
      <c r="BW157">
        <v>2</v>
      </c>
      <c r="BX157">
        <v>1.09833926453143</v>
      </c>
      <c r="BY157" t="s">
        <v>472</v>
      </c>
      <c r="BZ157" t="s">
        <v>38</v>
      </c>
      <c r="CA157">
        <v>1.4963235294117601</v>
      </c>
      <c r="CB157" t="s">
        <v>630</v>
      </c>
      <c r="CC157">
        <v>2</v>
      </c>
      <c r="CD157">
        <v>1.0687116091392701</v>
      </c>
      <c r="CE157" t="s">
        <v>563</v>
      </c>
      <c r="CF157">
        <v>1</v>
      </c>
      <c r="CG157">
        <v>0.81370449678800805</v>
      </c>
      <c r="CH157" t="s">
        <v>630</v>
      </c>
      <c r="CI157">
        <v>2</v>
      </c>
      <c r="CJ157">
        <v>1.1999972885400101</v>
      </c>
      <c r="CK157" t="s">
        <v>640</v>
      </c>
      <c r="CL157">
        <v>2</v>
      </c>
      <c r="CM157">
        <v>0.75527983104540597</v>
      </c>
      <c r="CN157" t="s">
        <v>846</v>
      </c>
      <c r="CO157" t="s">
        <v>38</v>
      </c>
      <c r="CP157">
        <v>0.76</v>
      </c>
      <c r="CQ157" t="s">
        <v>649</v>
      </c>
      <c r="CR157" t="s">
        <v>38</v>
      </c>
      <c r="CS157">
        <v>0.93092474728565999</v>
      </c>
      <c r="CT157" t="s">
        <v>890</v>
      </c>
      <c r="CU157">
        <v>1</v>
      </c>
      <c r="CV157">
        <v>1.3804010330518499</v>
      </c>
      <c r="CW157" t="s">
        <v>814</v>
      </c>
      <c r="CX157" t="s">
        <v>38</v>
      </c>
      <c r="CY157">
        <v>0.86234817813765097</v>
      </c>
      <c r="CZ157" t="s">
        <v>902</v>
      </c>
      <c r="DA157" t="s">
        <v>38</v>
      </c>
      <c r="DB157">
        <v>0.55804046858359901</v>
      </c>
      <c r="DC157" t="s">
        <v>868</v>
      </c>
      <c r="DD157" t="s">
        <v>38</v>
      </c>
      <c r="DE157">
        <v>1.17022294517271</v>
      </c>
      <c r="DF157" t="s">
        <v>760</v>
      </c>
      <c r="DG157" t="s">
        <v>38</v>
      </c>
      <c r="DH157">
        <v>1.07859829736685</v>
      </c>
      <c r="DI157" t="s">
        <v>939</v>
      </c>
      <c r="DJ157" t="s">
        <v>38</v>
      </c>
      <c r="DK157">
        <v>0.89275091357185299</v>
      </c>
      <c r="DL157" t="s">
        <v>827</v>
      </c>
      <c r="DM157">
        <v>3</v>
      </c>
      <c r="DN157">
        <v>1.17077464788732</v>
      </c>
      <c r="DO157" t="s">
        <v>640</v>
      </c>
      <c r="DP157">
        <v>2</v>
      </c>
      <c r="DQ157">
        <v>0.98075499629903695</v>
      </c>
      <c r="DR157" t="s">
        <v>725</v>
      </c>
      <c r="DS157">
        <v>1</v>
      </c>
      <c r="DT157">
        <v>1.12426035502958</v>
      </c>
      <c r="DU157" t="s">
        <v>672</v>
      </c>
      <c r="DV157">
        <v>3</v>
      </c>
      <c r="DW157">
        <v>1.3378378378378299</v>
      </c>
      <c r="DX157" t="s">
        <v>570</v>
      </c>
      <c r="DY157">
        <v>2</v>
      </c>
      <c r="DZ157">
        <v>0.72358614642700503</v>
      </c>
      <c r="EA157" t="s">
        <v>699</v>
      </c>
      <c r="EB157">
        <v>1</v>
      </c>
      <c r="EC157">
        <v>1.0973557692307601</v>
      </c>
      <c r="ED157" t="s">
        <v>742</v>
      </c>
      <c r="EE157" t="s">
        <v>38</v>
      </c>
      <c r="EF157">
        <v>1.0211382113821099</v>
      </c>
      <c r="EG157" t="s">
        <v>826</v>
      </c>
      <c r="EH157" t="s">
        <v>38</v>
      </c>
      <c r="EI157">
        <v>0.93989894082207703</v>
      </c>
      <c r="EJ157" t="s">
        <v>965</v>
      </c>
      <c r="EK157" t="s">
        <v>38</v>
      </c>
      <c r="EL157">
        <v>1.10253012048192</v>
      </c>
      <c r="EM157" t="s">
        <v>904</v>
      </c>
      <c r="EN157" t="s">
        <v>38</v>
      </c>
      <c r="EO157">
        <v>1.26057142857142</v>
      </c>
      <c r="EP157" t="s">
        <v>889</v>
      </c>
      <c r="EQ157" t="s">
        <v>38</v>
      </c>
      <c r="ER157">
        <v>1.23609106052193</v>
      </c>
      <c r="ES157" t="s">
        <v>958</v>
      </c>
      <c r="ET157" t="s">
        <v>38</v>
      </c>
      <c r="EU157">
        <v>0.76100628930817604</v>
      </c>
      <c r="EV157" t="s">
        <v>952</v>
      </c>
      <c r="EW157" t="s">
        <v>38</v>
      </c>
      <c r="EX157">
        <v>0.50583113046182504</v>
      </c>
      <c r="EY157" t="s">
        <v>706</v>
      </c>
      <c r="EZ157">
        <v>1</v>
      </c>
      <c r="FA157">
        <v>0.94344827586206803</v>
      </c>
      <c r="FB157" t="s">
        <v>733</v>
      </c>
      <c r="FC157" t="s">
        <v>38</v>
      </c>
      <c r="FD157">
        <v>1.0332103321033199</v>
      </c>
      <c r="FE157" t="s">
        <v>706</v>
      </c>
      <c r="FF157">
        <v>1</v>
      </c>
      <c r="FG157">
        <v>1.07407407407407</v>
      </c>
      <c r="FH157" t="s">
        <v>850</v>
      </c>
      <c r="FI157" t="s">
        <v>38</v>
      </c>
      <c r="FJ157">
        <v>1.22235872235872</v>
      </c>
      <c r="FK157" t="s">
        <v>702</v>
      </c>
      <c r="FL157">
        <v>2</v>
      </c>
      <c r="FM157">
        <v>1.03478260869565</v>
      </c>
      <c r="FN157" t="s">
        <v>673</v>
      </c>
      <c r="FO157">
        <v>3</v>
      </c>
      <c r="FP157">
        <v>0.97198879551820705</v>
      </c>
      <c r="FQ157" t="s">
        <v>704</v>
      </c>
      <c r="FR157" t="s">
        <v>38</v>
      </c>
      <c r="FS157">
        <v>0.77591036414565795</v>
      </c>
      <c r="FT157" t="s">
        <v>705</v>
      </c>
      <c r="FU157">
        <v>3</v>
      </c>
      <c r="FV157">
        <v>1.16911764705882</v>
      </c>
      <c r="FW157" t="s">
        <v>719</v>
      </c>
      <c r="FX157" t="s">
        <v>38</v>
      </c>
      <c r="FY157">
        <v>0.94187198626065105</v>
      </c>
      <c r="FZ157" t="s">
        <v>612</v>
      </c>
      <c r="GA157">
        <v>2</v>
      </c>
      <c r="GB157">
        <v>1.18114917597846</v>
      </c>
      <c r="GC157" t="s">
        <v>702</v>
      </c>
      <c r="GD157">
        <v>2</v>
      </c>
      <c r="GE157">
        <v>1.12616822429906</v>
      </c>
      <c r="GF157" t="s">
        <v>847</v>
      </c>
      <c r="GG157">
        <v>3</v>
      </c>
      <c r="GH157">
        <v>0.88815789473684204</v>
      </c>
      <c r="GI157" t="s">
        <v>729</v>
      </c>
      <c r="GJ157" t="s">
        <v>38</v>
      </c>
      <c r="GK157">
        <v>1.0249221183800601</v>
      </c>
      <c r="GL157" t="s">
        <v>836</v>
      </c>
      <c r="GM157">
        <v>2</v>
      </c>
      <c r="GN157">
        <v>1.27851140456182</v>
      </c>
    </row>
    <row r="158" spans="1:196" x14ac:dyDescent="0.4">
      <c r="A158">
        <v>156</v>
      </c>
      <c r="AI158" t="s">
        <v>803</v>
      </c>
      <c r="AJ158" t="s">
        <v>38</v>
      </c>
      <c r="AK158">
        <v>0.99453819189695902</v>
      </c>
      <c r="AL158" t="s">
        <v>708</v>
      </c>
      <c r="AM158" t="s">
        <v>38</v>
      </c>
      <c r="AN158">
        <v>1.3722019019751199</v>
      </c>
      <c r="AR158" t="s">
        <v>687</v>
      </c>
      <c r="AS158">
        <v>1</v>
      </c>
      <c r="AT158">
        <v>1.0632822477649999</v>
      </c>
      <c r="AU158" t="s">
        <v>529</v>
      </c>
      <c r="AV158">
        <v>1</v>
      </c>
      <c r="AW158">
        <v>1.16290726817042</v>
      </c>
      <c r="AX158" t="s">
        <v>469</v>
      </c>
      <c r="AY158">
        <v>1</v>
      </c>
      <c r="AZ158">
        <v>1.1406003159557601</v>
      </c>
      <c r="BA158" t="s">
        <v>474</v>
      </c>
      <c r="BB158" t="s">
        <v>38</v>
      </c>
      <c r="BC158">
        <v>1.02739726027397</v>
      </c>
      <c r="BD158" t="s">
        <v>960</v>
      </c>
      <c r="BE158">
        <v>1</v>
      </c>
      <c r="BF158">
        <v>1.5843750000000001</v>
      </c>
      <c r="BG158" t="s">
        <v>725</v>
      </c>
      <c r="BH158">
        <v>1</v>
      </c>
      <c r="BI158">
        <v>1.01898734177215</v>
      </c>
      <c r="BJ158" t="s">
        <v>761</v>
      </c>
      <c r="BK158" t="s">
        <v>38</v>
      </c>
      <c r="BL158">
        <v>0.774165202108963</v>
      </c>
      <c r="BM158" t="s">
        <v>607</v>
      </c>
      <c r="BN158">
        <v>1</v>
      </c>
      <c r="BO158">
        <v>1.0635388739946301</v>
      </c>
      <c r="BP158" t="s">
        <v>943</v>
      </c>
      <c r="BQ158">
        <v>2</v>
      </c>
      <c r="BR158">
        <v>1.1289374212515699</v>
      </c>
      <c r="BS158" t="s">
        <v>521</v>
      </c>
      <c r="BT158">
        <v>1</v>
      </c>
      <c r="BU158">
        <v>1.1734745567580001</v>
      </c>
      <c r="BV158" t="s">
        <v>895</v>
      </c>
      <c r="BW158">
        <v>3</v>
      </c>
      <c r="BX158">
        <v>1.48381649310441</v>
      </c>
      <c r="BY158" t="s">
        <v>478</v>
      </c>
      <c r="BZ158" t="s">
        <v>38</v>
      </c>
      <c r="CA158">
        <v>0.76546391752577303</v>
      </c>
      <c r="CB158" t="s">
        <v>642</v>
      </c>
      <c r="CC158">
        <v>2</v>
      </c>
      <c r="CD158">
        <v>0.75234521575984903</v>
      </c>
      <c r="CE158" t="s">
        <v>822</v>
      </c>
      <c r="CF158">
        <v>2</v>
      </c>
      <c r="CG158">
        <v>1.0731395720217101</v>
      </c>
      <c r="CH158" t="s">
        <v>642</v>
      </c>
      <c r="CI158">
        <v>2</v>
      </c>
      <c r="CJ158">
        <v>1.00493218249075</v>
      </c>
      <c r="CK158" t="s">
        <v>613</v>
      </c>
      <c r="CL158">
        <v>2</v>
      </c>
      <c r="CM158">
        <v>0.89672544080604499</v>
      </c>
      <c r="CN158" t="s">
        <v>568</v>
      </c>
      <c r="CO158">
        <v>1</v>
      </c>
      <c r="CP158">
        <v>0.38195876288659703</v>
      </c>
      <c r="CQ158" t="s">
        <v>653</v>
      </c>
      <c r="CR158">
        <v>2</v>
      </c>
      <c r="CS158">
        <v>0.83783783783783705</v>
      </c>
      <c r="CT158" t="s">
        <v>859</v>
      </c>
      <c r="CU158">
        <v>1</v>
      </c>
      <c r="CV158">
        <v>1.4065934065934</v>
      </c>
      <c r="CW158" t="s">
        <v>825</v>
      </c>
      <c r="CX158">
        <v>3</v>
      </c>
      <c r="CY158">
        <v>1.14054054054054</v>
      </c>
      <c r="CZ158" t="s">
        <v>814</v>
      </c>
      <c r="DA158" t="s">
        <v>38</v>
      </c>
      <c r="DB158">
        <v>1.3223787167449099</v>
      </c>
      <c r="DC158" t="s">
        <v>814</v>
      </c>
      <c r="DD158" t="s">
        <v>38</v>
      </c>
      <c r="DE158">
        <v>0.80710059171597603</v>
      </c>
      <c r="DF158" t="s">
        <v>904</v>
      </c>
      <c r="DG158" t="s">
        <v>38</v>
      </c>
      <c r="DH158">
        <v>0.71966926379392504</v>
      </c>
      <c r="DI158" t="s">
        <v>946</v>
      </c>
      <c r="DJ158" t="s">
        <v>38</v>
      </c>
      <c r="DK158">
        <v>0.696883852691218</v>
      </c>
      <c r="DL158" t="s">
        <v>836</v>
      </c>
      <c r="DM158">
        <v>2</v>
      </c>
      <c r="DN158">
        <v>1.2362804878048701</v>
      </c>
      <c r="DO158" t="s">
        <v>613</v>
      </c>
      <c r="DP158">
        <v>2</v>
      </c>
      <c r="DQ158">
        <v>1.0542372881355899</v>
      </c>
      <c r="DR158" t="s">
        <v>513</v>
      </c>
      <c r="DS158">
        <v>1</v>
      </c>
      <c r="DT158">
        <v>1.0147156206312999</v>
      </c>
      <c r="DU158" t="s">
        <v>678</v>
      </c>
      <c r="DV158">
        <v>3</v>
      </c>
      <c r="DW158">
        <v>0.85982142857142796</v>
      </c>
      <c r="DX158" t="s">
        <v>581</v>
      </c>
      <c r="DY158">
        <v>3</v>
      </c>
      <c r="DZ158">
        <v>0.91823237637156097</v>
      </c>
      <c r="EA158" t="s">
        <v>702</v>
      </c>
      <c r="EB158">
        <v>2</v>
      </c>
      <c r="EC158">
        <v>0.93377483443708598</v>
      </c>
      <c r="ED158" t="s">
        <v>448</v>
      </c>
      <c r="EE158" t="s">
        <v>38</v>
      </c>
      <c r="EF158">
        <v>0.50821018062397305</v>
      </c>
      <c r="EG158" t="s">
        <v>825</v>
      </c>
      <c r="EH158">
        <v>2</v>
      </c>
      <c r="EI158">
        <v>1.03875968992248</v>
      </c>
      <c r="EJ158" t="s">
        <v>966</v>
      </c>
      <c r="EK158" t="s">
        <v>38</v>
      </c>
      <c r="EL158">
        <v>1.56706443914081</v>
      </c>
      <c r="EM158" t="s">
        <v>905</v>
      </c>
      <c r="EN158" t="s">
        <v>38</v>
      </c>
      <c r="EO158">
        <v>1.2964656037462301</v>
      </c>
      <c r="EP158" t="s">
        <v>760</v>
      </c>
      <c r="EQ158" t="s">
        <v>38</v>
      </c>
      <c r="ER158">
        <v>0.93103448275862</v>
      </c>
      <c r="ES158" t="s">
        <v>963</v>
      </c>
      <c r="ET158" t="s">
        <v>38</v>
      </c>
      <c r="EU158">
        <v>0.85806451612903201</v>
      </c>
      <c r="EV158" t="s">
        <v>967</v>
      </c>
      <c r="EW158" t="s">
        <v>38</v>
      </c>
      <c r="EX158">
        <v>0.77666666666666595</v>
      </c>
      <c r="EY158" t="s">
        <v>709</v>
      </c>
      <c r="EZ158">
        <v>2</v>
      </c>
      <c r="FA158">
        <v>1.17984758679085</v>
      </c>
      <c r="FB158" t="s">
        <v>742</v>
      </c>
      <c r="FC158" t="s">
        <v>38</v>
      </c>
      <c r="FD158">
        <v>0.76455026455026398</v>
      </c>
      <c r="FE158" t="s">
        <v>709</v>
      </c>
      <c r="FF158">
        <v>2</v>
      </c>
      <c r="FG158">
        <v>1.1509517485613101</v>
      </c>
      <c r="FH158" t="s">
        <v>846</v>
      </c>
      <c r="FI158" t="s">
        <v>38</v>
      </c>
      <c r="FJ158">
        <v>1.0403120936280801</v>
      </c>
      <c r="FK158" t="s">
        <v>706</v>
      </c>
      <c r="FL158">
        <v>1</v>
      </c>
      <c r="FM158">
        <v>0.92755344418052199</v>
      </c>
      <c r="FN158" t="s">
        <v>794</v>
      </c>
      <c r="FO158">
        <v>2</v>
      </c>
      <c r="FP158">
        <v>1.11574074074074</v>
      </c>
      <c r="FQ158" t="s">
        <v>689</v>
      </c>
      <c r="FR158" t="s">
        <v>38</v>
      </c>
      <c r="FS158">
        <v>0.90613026819923304</v>
      </c>
      <c r="FT158" t="s">
        <v>640</v>
      </c>
      <c r="FU158">
        <v>2</v>
      </c>
      <c r="FV158">
        <v>0.82903533906399196</v>
      </c>
      <c r="FW158" t="s">
        <v>838</v>
      </c>
      <c r="FX158" t="s">
        <v>38</v>
      </c>
      <c r="FY158">
        <v>0.93146417445482799</v>
      </c>
      <c r="FZ158" t="s">
        <v>617</v>
      </c>
      <c r="GA158">
        <v>3</v>
      </c>
      <c r="GB158">
        <v>1.3781902552204099</v>
      </c>
      <c r="GC158" t="s">
        <v>937</v>
      </c>
      <c r="GD158">
        <v>2</v>
      </c>
      <c r="GE158">
        <v>0.91639871382636595</v>
      </c>
      <c r="GF158" t="s">
        <v>869</v>
      </c>
      <c r="GG158" t="s">
        <v>38</v>
      </c>
      <c r="GH158">
        <v>0.95894428152492595</v>
      </c>
      <c r="GI158" t="s">
        <v>733</v>
      </c>
      <c r="GJ158" t="s">
        <v>38</v>
      </c>
      <c r="GK158">
        <v>0.96035242290748901</v>
      </c>
      <c r="GL158" t="s">
        <v>843</v>
      </c>
      <c r="GM158">
        <v>2</v>
      </c>
      <c r="GN158">
        <v>1.03598484848484</v>
      </c>
    </row>
    <row r="159" spans="1:196" x14ac:dyDescent="0.4">
      <c r="A159">
        <v>157</v>
      </c>
      <c r="AI159" t="s">
        <v>653</v>
      </c>
      <c r="AJ159">
        <v>2</v>
      </c>
      <c r="AK159">
        <v>0.97599999999999998</v>
      </c>
      <c r="AL159" t="s">
        <v>603</v>
      </c>
      <c r="AM159" t="s">
        <v>38</v>
      </c>
      <c r="AN159">
        <v>1.1111111111111101</v>
      </c>
      <c r="AU159" t="s">
        <v>534</v>
      </c>
      <c r="AV159">
        <v>2</v>
      </c>
      <c r="AW159">
        <v>1.16395978344934</v>
      </c>
      <c r="AX159" t="s">
        <v>488</v>
      </c>
      <c r="AY159">
        <v>2</v>
      </c>
      <c r="AZ159">
        <v>0.87096774193548299</v>
      </c>
      <c r="BA159" t="s">
        <v>728</v>
      </c>
      <c r="BB159">
        <v>3</v>
      </c>
      <c r="BC159">
        <v>1.1613028305544699</v>
      </c>
      <c r="BD159" t="s">
        <v>663</v>
      </c>
      <c r="BE159" t="s">
        <v>38</v>
      </c>
      <c r="BF159">
        <v>1.13557358053302</v>
      </c>
      <c r="BG159" t="s">
        <v>521</v>
      </c>
      <c r="BH159">
        <v>1</v>
      </c>
      <c r="BI159">
        <v>0.95626579146154</v>
      </c>
      <c r="BJ159" t="s">
        <v>534</v>
      </c>
      <c r="BK159">
        <v>2</v>
      </c>
      <c r="BL159">
        <v>1.19784656796769</v>
      </c>
      <c r="BM159" t="s">
        <v>705</v>
      </c>
      <c r="BN159">
        <v>2</v>
      </c>
      <c r="BO159">
        <v>0.92779783393501802</v>
      </c>
      <c r="BP159" t="s">
        <v>748</v>
      </c>
      <c r="BQ159">
        <v>2</v>
      </c>
      <c r="BR159">
        <v>1.1060386723193001</v>
      </c>
      <c r="BS159" t="s">
        <v>732</v>
      </c>
      <c r="BT159">
        <v>1</v>
      </c>
      <c r="BU159">
        <v>1.0526315789473599</v>
      </c>
      <c r="BV159" t="s">
        <v>652</v>
      </c>
      <c r="BW159">
        <v>2</v>
      </c>
      <c r="BX159">
        <v>1.59236947791164</v>
      </c>
      <c r="BY159" t="s">
        <v>490</v>
      </c>
      <c r="BZ159">
        <v>1</v>
      </c>
      <c r="CA159">
        <v>1.02413793103448</v>
      </c>
      <c r="CB159" t="s">
        <v>968</v>
      </c>
      <c r="CC159">
        <v>3</v>
      </c>
      <c r="CD159">
        <v>0.832684824902723</v>
      </c>
      <c r="CE159" t="s">
        <v>846</v>
      </c>
      <c r="CF159" t="s">
        <v>38</v>
      </c>
      <c r="CG159">
        <v>0.91571428571428504</v>
      </c>
      <c r="CH159" t="s">
        <v>647</v>
      </c>
      <c r="CI159">
        <v>2</v>
      </c>
      <c r="CJ159">
        <v>0.91176470588235203</v>
      </c>
      <c r="CK159" t="s">
        <v>621</v>
      </c>
      <c r="CL159">
        <v>1</v>
      </c>
      <c r="CM159">
        <v>0.87416363983941803</v>
      </c>
      <c r="CN159" t="s">
        <v>577</v>
      </c>
      <c r="CO159">
        <v>1</v>
      </c>
      <c r="CP159">
        <v>0.94186046511627897</v>
      </c>
      <c r="CQ159" t="s">
        <v>969</v>
      </c>
      <c r="CR159">
        <v>2</v>
      </c>
      <c r="CS159">
        <v>0.783662498006788</v>
      </c>
      <c r="CT159" t="s">
        <v>864</v>
      </c>
      <c r="CU159" t="s">
        <v>38</v>
      </c>
      <c r="CV159">
        <v>1.57511186874067</v>
      </c>
      <c r="CW159" t="s">
        <v>836</v>
      </c>
      <c r="CX159">
        <v>2</v>
      </c>
      <c r="CY159">
        <v>1.40816326530612</v>
      </c>
      <c r="CZ159" t="s">
        <v>821</v>
      </c>
      <c r="DA159" t="s">
        <v>38</v>
      </c>
      <c r="DB159">
        <v>0.71688741721854299</v>
      </c>
      <c r="DC159" t="s">
        <v>825</v>
      </c>
      <c r="DD159">
        <v>3</v>
      </c>
      <c r="DE159">
        <v>1.0426966292134801</v>
      </c>
      <c r="DF159" t="s">
        <v>970</v>
      </c>
      <c r="DG159" t="s">
        <v>38</v>
      </c>
      <c r="DH159">
        <v>0.82603815937149205</v>
      </c>
      <c r="DI159" t="s">
        <v>950</v>
      </c>
      <c r="DJ159" t="s">
        <v>38</v>
      </c>
      <c r="DK159">
        <v>1.0343711467324199</v>
      </c>
      <c r="DL159" t="s">
        <v>971</v>
      </c>
      <c r="DM159">
        <v>3</v>
      </c>
      <c r="DN159">
        <v>0.66666666666666596</v>
      </c>
      <c r="DO159" t="s">
        <v>664</v>
      </c>
      <c r="DP159">
        <v>2</v>
      </c>
      <c r="DQ159">
        <v>1.1017543859649099</v>
      </c>
      <c r="DR159" t="s">
        <v>732</v>
      </c>
      <c r="DS159">
        <v>1</v>
      </c>
      <c r="DT159">
        <v>0.86</v>
      </c>
      <c r="DU159" t="s">
        <v>689</v>
      </c>
      <c r="DV159" t="s">
        <v>38</v>
      </c>
      <c r="DW159">
        <v>1.12585034013605</v>
      </c>
      <c r="DX159" t="s">
        <v>587</v>
      </c>
      <c r="DY159">
        <v>2</v>
      </c>
      <c r="DZ159">
        <v>1.135</v>
      </c>
      <c r="EA159" t="s">
        <v>706</v>
      </c>
      <c r="EB159">
        <v>1</v>
      </c>
      <c r="EC159">
        <v>1.0041265474552901</v>
      </c>
      <c r="ED159" t="s">
        <v>749</v>
      </c>
      <c r="EE159" t="s">
        <v>38</v>
      </c>
      <c r="EF159">
        <v>0.89707187222715101</v>
      </c>
      <c r="EG159" t="s">
        <v>827</v>
      </c>
      <c r="EH159">
        <v>2</v>
      </c>
      <c r="EI159">
        <v>0.93142272262026604</v>
      </c>
      <c r="EJ159" t="s">
        <v>56</v>
      </c>
      <c r="EK159">
        <v>2</v>
      </c>
      <c r="EL159">
        <v>0.942562592047128</v>
      </c>
      <c r="EM159" t="s">
        <v>922</v>
      </c>
      <c r="EN159" t="s">
        <v>38</v>
      </c>
      <c r="EO159">
        <v>1.26898734177215</v>
      </c>
      <c r="EP159" t="s">
        <v>904</v>
      </c>
      <c r="EQ159" t="s">
        <v>38</v>
      </c>
      <c r="ER159">
        <v>1.6173373317525599</v>
      </c>
      <c r="ES159" t="s">
        <v>952</v>
      </c>
      <c r="ET159" t="s">
        <v>38</v>
      </c>
      <c r="EU159">
        <v>0.67340314136125601</v>
      </c>
      <c r="EV159" t="s">
        <v>954</v>
      </c>
      <c r="EW159" t="s">
        <v>38</v>
      </c>
      <c r="EX159">
        <v>1.1057977147693601</v>
      </c>
      <c r="EY159" t="s">
        <v>448</v>
      </c>
      <c r="EZ159" t="s">
        <v>38</v>
      </c>
      <c r="FA159">
        <v>0.96277278562259305</v>
      </c>
      <c r="FB159" t="s">
        <v>749</v>
      </c>
      <c r="FC159" t="s">
        <v>38</v>
      </c>
      <c r="FD159">
        <v>1.3971428571428499</v>
      </c>
      <c r="FE159" t="s">
        <v>959</v>
      </c>
      <c r="FF159">
        <v>3</v>
      </c>
      <c r="FG159">
        <v>0.6</v>
      </c>
      <c r="FH159" t="s">
        <v>797</v>
      </c>
      <c r="FI159">
        <v>2</v>
      </c>
      <c r="FJ159">
        <v>0.98203592814371199</v>
      </c>
      <c r="FK159" t="s">
        <v>709</v>
      </c>
      <c r="FL159">
        <v>2</v>
      </c>
      <c r="FM159">
        <v>1.26745435016111</v>
      </c>
      <c r="FN159" t="s">
        <v>601</v>
      </c>
      <c r="FO159">
        <v>2</v>
      </c>
      <c r="FP159">
        <v>0.97829716193656002</v>
      </c>
      <c r="FQ159" t="s">
        <v>712</v>
      </c>
      <c r="FR159" t="s">
        <v>38</v>
      </c>
      <c r="FS159">
        <v>0.65160075329566802</v>
      </c>
      <c r="FT159" t="s">
        <v>613</v>
      </c>
      <c r="FU159">
        <v>2</v>
      </c>
      <c r="FV159">
        <v>1.07317073170731</v>
      </c>
      <c r="FW159" t="s">
        <v>735</v>
      </c>
      <c r="FX159" t="s">
        <v>38</v>
      </c>
      <c r="FY159">
        <v>1.1456310679611601</v>
      </c>
      <c r="FZ159" t="s">
        <v>552</v>
      </c>
      <c r="GA159">
        <v>2</v>
      </c>
      <c r="GB159">
        <v>0.84178743961352598</v>
      </c>
      <c r="GC159" t="s">
        <v>706</v>
      </c>
      <c r="GD159">
        <v>1</v>
      </c>
      <c r="GE159">
        <v>0.88732394366197098</v>
      </c>
      <c r="GF159" t="s">
        <v>921</v>
      </c>
      <c r="GG159" t="s">
        <v>38</v>
      </c>
      <c r="GH159">
        <v>0.84375</v>
      </c>
      <c r="GI159" t="s">
        <v>828</v>
      </c>
      <c r="GJ159" t="s">
        <v>38</v>
      </c>
      <c r="GK159">
        <v>0.95811518324607303</v>
      </c>
      <c r="GL159" t="s">
        <v>847</v>
      </c>
      <c r="GM159">
        <v>3</v>
      </c>
      <c r="GN159">
        <v>0.96857142857142797</v>
      </c>
    </row>
    <row r="160" spans="1:196" x14ac:dyDescent="0.4">
      <c r="A160">
        <v>158</v>
      </c>
      <c r="AI160" t="s">
        <v>660</v>
      </c>
      <c r="AJ160">
        <v>2</v>
      </c>
      <c r="AK160">
        <v>0.94262295081967196</v>
      </c>
      <c r="AL160" t="s">
        <v>972</v>
      </c>
      <c r="AM160" t="s">
        <v>38</v>
      </c>
      <c r="AN160">
        <v>0.75110242265188398</v>
      </c>
      <c r="AU160" t="s">
        <v>542</v>
      </c>
      <c r="AV160">
        <v>1</v>
      </c>
      <c r="AW160">
        <v>1.04458598726114</v>
      </c>
      <c r="AX160" t="s">
        <v>493</v>
      </c>
      <c r="AY160">
        <v>2</v>
      </c>
      <c r="AZ160">
        <v>1.0938375350139999</v>
      </c>
      <c r="BA160" t="s">
        <v>597</v>
      </c>
      <c r="BB160" t="s">
        <v>38</v>
      </c>
      <c r="BC160">
        <v>1.1115926327193899</v>
      </c>
      <c r="BD160" t="s">
        <v>761</v>
      </c>
      <c r="BE160" t="s">
        <v>38</v>
      </c>
      <c r="BF160">
        <v>1.70674846625766</v>
      </c>
      <c r="BG160" t="s">
        <v>591</v>
      </c>
      <c r="BH160">
        <v>2</v>
      </c>
      <c r="BI160">
        <v>1.2698947368421001</v>
      </c>
      <c r="BJ160" t="s">
        <v>676</v>
      </c>
      <c r="BK160">
        <v>2</v>
      </c>
      <c r="BL160">
        <v>0.89819527996297999</v>
      </c>
      <c r="BM160" t="s">
        <v>640</v>
      </c>
      <c r="BN160">
        <v>2</v>
      </c>
      <c r="BO160">
        <v>1.13863553447646</v>
      </c>
      <c r="BP160" t="s">
        <v>754</v>
      </c>
      <c r="BQ160">
        <v>2</v>
      </c>
      <c r="BR160">
        <v>1.1447815686768199</v>
      </c>
      <c r="BS160" t="s">
        <v>741</v>
      </c>
      <c r="BT160">
        <v>3</v>
      </c>
      <c r="BU160">
        <v>0.98959968602825699</v>
      </c>
      <c r="BV160" t="s">
        <v>960</v>
      </c>
      <c r="BW160">
        <v>1</v>
      </c>
      <c r="BX160">
        <v>0.79421221864951697</v>
      </c>
      <c r="BY160" t="s">
        <v>495</v>
      </c>
      <c r="BZ160">
        <v>1</v>
      </c>
      <c r="CA160">
        <v>1.15511551155115</v>
      </c>
      <c r="CB160" t="s">
        <v>647</v>
      </c>
      <c r="CC160">
        <v>2</v>
      </c>
      <c r="CD160">
        <v>0.88169014084507003</v>
      </c>
      <c r="CE160" t="s">
        <v>800</v>
      </c>
      <c r="CF160">
        <v>2</v>
      </c>
      <c r="CG160">
        <v>0.83070175438596405</v>
      </c>
      <c r="CH160" t="s">
        <v>666</v>
      </c>
      <c r="CI160">
        <v>2</v>
      </c>
      <c r="CJ160">
        <v>0.90165462596131396</v>
      </c>
      <c r="CK160" t="s">
        <v>625</v>
      </c>
      <c r="CL160">
        <v>1</v>
      </c>
      <c r="CM160">
        <v>0.76563221338804799</v>
      </c>
      <c r="CN160" t="s">
        <v>586</v>
      </c>
      <c r="CO160">
        <v>3</v>
      </c>
      <c r="CP160">
        <v>1.1456936565239799</v>
      </c>
      <c r="CQ160" t="s">
        <v>660</v>
      </c>
      <c r="CR160">
        <v>2</v>
      </c>
      <c r="CS160">
        <v>1.1086350974930299</v>
      </c>
      <c r="CT160" t="s">
        <v>534</v>
      </c>
      <c r="CU160">
        <v>2</v>
      </c>
      <c r="CV160">
        <v>1.81514848181514</v>
      </c>
      <c r="CW160" t="s">
        <v>843</v>
      </c>
      <c r="CX160">
        <v>2</v>
      </c>
      <c r="CY160">
        <v>1.0622710622710601</v>
      </c>
      <c r="CZ160" t="s">
        <v>825</v>
      </c>
      <c r="DA160">
        <v>3</v>
      </c>
      <c r="DB160">
        <v>0.84360189573459698</v>
      </c>
      <c r="DC160" t="s">
        <v>836</v>
      </c>
      <c r="DD160">
        <v>2</v>
      </c>
      <c r="DE160">
        <v>1.15047619047619</v>
      </c>
      <c r="DF160" t="s">
        <v>951</v>
      </c>
      <c r="DG160" t="s">
        <v>38</v>
      </c>
      <c r="DH160">
        <v>1.04202898550724</v>
      </c>
      <c r="DI160" t="s">
        <v>952</v>
      </c>
      <c r="DJ160" t="s">
        <v>38</v>
      </c>
      <c r="DK160">
        <v>0.76964331318634505</v>
      </c>
      <c r="DL160" t="s">
        <v>841</v>
      </c>
      <c r="DM160">
        <v>1</v>
      </c>
      <c r="DN160">
        <v>1.09649122807017</v>
      </c>
      <c r="DO160" t="s">
        <v>809</v>
      </c>
      <c r="DP160">
        <v>2</v>
      </c>
      <c r="DQ160">
        <v>0.93296089385474801</v>
      </c>
      <c r="DR160" t="s">
        <v>673</v>
      </c>
      <c r="DS160">
        <v>2</v>
      </c>
      <c r="DT160">
        <v>1.00882352941176</v>
      </c>
      <c r="DU160" t="s">
        <v>597</v>
      </c>
      <c r="DV160" t="s">
        <v>38</v>
      </c>
      <c r="DW160">
        <v>0.89621318373071501</v>
      </c>
      <c r="DX160" t="s">
        <v>541</v>
      </c>
      <c r="DY160">
        <v>2</v>
      </c>
      <c r="DZ160">
        <v>1.0036130536130501</v>
      </c>
      <c r="EA160" t="s">
        <v>314</v>
      </c>
      <c r="EB160">
        <v>2</v>
      </c>
      <c r="EC160">
        <v>1.0978723404255299</v>
      </c>
      <c r="ED160" t="s">
        <v>762</v>
      </c>
      <c r="EE160" t="s">
        <v>38</v>
      </c>
      <c r="EF160">
        <v>0.57430186170212705</v>
      </c>
      <c r="EG160" t="s">
        <v>833</v>
      </c>
      <c r="EH160">
        <v>3</v>
      </c>
      <c r="EI160">
        <v>1.47886054268457</v>
      </c>
      <c r="EJ160" t="s">
        <v>577</v>
      </c>
      <c r="EK160">
        <v>1</v>
      </c>
      <c r="EL160">
        <v>1.1403081914030799</v>
      </c>
      <c r="EM160" t="s">
        <v>920</v>
      </c>
      <c r="EN160" t="s">
        <v>38</v>
      </c>
      <c r="EO160">
        <v>1.2039013617960901</v>
      </c>
      <c r="EP160" t="s">
        <v>905</v>
      </c>
      <c r="EQ160" t="s">
        <v>38</v>
      </c>
      <c r="ER160">
        <v>0.79342965256277898</v>
      </c>
      <c r="ES160" t="s">
        <v>967</v>
      </c>
      <c r="ET160" t="s">
        <v>38</v>
      </c>
      <c r="EU160">
        <v>0.71856287425149701</v>
      </c>
      <c r="EV160" t="s">
        <v>973</v>
      </c>
      <c r="EW160" t="s">
        <v>38</v>
      </c>
      <c r="EX160">
        <v>0.86322341857335105</v>
      </c>
      <c r="EY160" t="s">
        <v>850</v>
      </c>
      <c r="EZ160" t="s">
        <v>38</v>
      </c>
      <c r="FA160">
        <v>0.96084828711256098</v>
      </c>
      <c r="FB160" t="s">
        <v>756</v>
      </c>
      <c r="FC160" t="s">
        <v>38</v>
      </c>
      <c r="FD160">
        <v>0.82499999999999996</v>
      </c>
      <c r="FE160" t="s">
        <v>448</v>
      </c>
      <c r="FF160" t="s">
        <v>38</v>
      </c>
      <c r="FG160">
        <v>1.0755441741357199</v>
      </c>
      <c r="FH160" t="s">
        <v>800</v>
      </c>
      <c r="FI160">
        <v>2</v>
      </c>
      <c r="FJ160">
        <v>0.94758064516129004</v>
      </c>
      <c r="FK160" t="s">
        <v>448</v>
      </c>
      <c r="FL160" t="s">
        <v>38</v>
      </c>
      <c r="FM160">
        <v>1.19183168316831</v>
      </c>
      <c r="FN160" t="s">
        <v>810</v>
      </c>
      <c r="FO160">
        <v>3</v>
      </c>
      <c r="FP160">
        <v>1.07881136950904</v>
      </c>
      <c r="FQ160" t="s">
        <v>693</v>
      </c>
      <c r="FR160" t="s">
        <v>38</v>
      </c>
      <c r="FS160">
        <v>0.98896247240618096</v>
      </c>
      <c r="FT160" t="s">
        <v>621</v>
      </c>
      <c r="FU160">
        <v>1</v>
      </c>
      <c r="FV160">
        <v>1.0556127703398499</v>
      </c>
      <c r="FW160" t="s">
        <v>727</v>
      </c>
      <c r="FX160" t="s">
        <v>38</v>
      </c>
      <c r="FY160">
        <v>0.84044490251653303</v>
      </c>
      <c r="FZ160" t="s">
        <v>555</v>
      </c>
      <c r="GA160">
        <v>2</v>
      </c>
      <c r="GB160">
        <v>1.3024193548387</v>
      </c>
      <c r="GC160" t="s">
        <v>974</v>
      </c>
      <c r="GD160">
        <v>2</v>
      </c>
      <c r="GE160">
        <v>0.86187917704101602</v>
      </c>
      <c r="GF160" t="s">
        <v>861</v>
      </c>
      <c r="GG160" t="s">
        <v>38</v>
      </c>
      <c r="GH160">
        <v>0.80357142857142805</v>
      </c>
      <c r="GI160" t="s">
        <v>742</v>
      </c>
      <c r="GJ160" t="s">
        <v>38</v>
      </c>
      <c r="GK160">
        <v>0.90400000000000003</v>
      </c>
      <c r="GL160" t="s">
        <v>869</v>
      </c>
      <c r="GM160" t="s">
        <v>38</v>
      </c>
      <c r="GN160">
        <v>1.30027548209366</v>
      </c>
    </row>
    <row r="161" spans="1:196" x14ac:dyDescent="0.4">
      <c r="A161">
        <v>159</v>
      </c>
      <c r="AI161" t="s">
        <v>665</v>
      </c>
      <c r="AJ161">
        <v>1</v>
      </c>
      <c r="AK161">
        <v>0.81656804733727795</v>
      </c>
      <c r="AL161" t="s">
        <v>65</v>
      </c>
      <c r="AM161">
        <v>1</v>
      </c>
      <c r="AN161">
        <v>1.42792219596437</v>
      </c>
      <c r="AU161" t="s">
        <v>547</v>
      </c>
      <c r="AV161">
        <v>2</v>
      </c>
      <c r="AW161">
        <v>1.3349814585908499</v>
      </c>
      <c r="AX161" t="s">
        <v>575</v>
      </c>
      <c r="AY161" t="s">
        <v>38</v>
      </c>
      <c r="AZ161">
        <v>1.13411474398519</v>
      </c>
      <c r="BA161" t="s">
        <v>738</v>
      </c>
      <c r="BB161" t="s">
        <v>38</v>
      </c>
      <c r="BC161">
        <v>0.74384210526315697</v>
      </c>
      <c r="BD161" t="s">
        <v>534</v>
      </c>
      <c r="BE161">
        <v>2</v>
      </c>
      <c r="BF161">
        <v>1.61706253029568</v>
      </c>
      <c r="BG161" t="s">
        <v>673</v>
      </c>
      <c r="BH161">
        <v>2</v>
      </c>
      <c r="BI161">
        <v>1.36363636363636</v>
      </c>
      <c r="BJ161" t="s">
        <v>819</v>
      </c>
      <c r="BK161">
        <v>2</v>
      </c>
      <c r="BL161">
        <v>0.84334763948497804</v>
      </c>
      <c r="BM161" t="s">
        <v>613</v>
      </c>
      <c r="BN161">
        <v>1</v>
      </c>
      <c r="BO161">
        <v>1.0833333333333299</v>
      </c>
      <c r="BP161" t="s">
        <v>895</v>
      </c>
      <c r="BQ161">
        <v>2</v>
      </c>
      <c r="BR161">
        <v>1.1855854566275399</v>
      </c>
      <c r="BS161" t="s">
        <v>943</v>
      </c>
      <c r="BT161">
        <v>2</v>
      </c>
      <c r="BU161">
        <v>0.86293579931972697</v>
      </c>
      <c r="BV161" t="s">
        <v>663</v>
      </c>
      <c r="BW161" t="s">
        <v>38</v>
      </c>
      <c r="BX161">
        <v>1.00316455696202</v>
      </c>
      <c r="BY161" t="s">
        <v>714</v>
      </c>
      <c r="BZ161">
        <v>3</v>
      </c>
      <c r="CA161">
        <v>0.98823990591924704</v>
      </c>
      <c r="CB161" t="s">
        <v>651</v>
      </c>
      <c r="CC161">
        <v>3</v>
      </c>
      <c r="CD161">
        <v>0.82947530864197505</v>
      </c>
      <c r="CE161" t="s">
        <v>804</v>
      </c>
      <c r="CF161">
        <v>3</v>
      </c>
      <c r="CG161">
        <v>0.86363636363636298</v>
      </c>
      <c r="CH161" t="s">
        <v>689</v>
      </c>
      <c r="CI161" t="s">
        <v>38</v>
      </c>
      <c r="CJ161">
        <v>0.89245283018867905</v>
      </c>
      <c r="CK161" t="s">
        <v>664</v>
      </c>
      <c r="CL161">
        <v>2</v>
      </c>
      <c r="CM161">
        <v>0.65721819380355895</v>
      </c>
      <c r="CN161" t="s">
        <v>717</v>
      </c>
      <c r="CO161">
        <v>3</v>
      </c>
      <c r="CP161">
        <v>0.49734684032802701</v>
      </c>
      <c r="CQ161" t="s">
        <v>975</v>
      </c>
      <c r="CR161">
        <v>2</v>
      </c>
      <c r="CS161">
        <v>0.91481481481481397</v>
      </c>
      <c r="CT161" t="s">
        <v>676</v>
      </c>
      <c r="CU161">
        <v>2</v>
      </c>
      <c r="CV161">
        <v>1.6529664660361101</v>
      </c>
      <c r="CW161" t="s">
        <v>847</v>
      </c>
      <c r="CX161">
        <v>3</v>
      </c>
      <c r="CY161">
        <v>1.1428571428571399</v>
      </c>
      <c r="CZ161" t="s">
        <v>836</v>
      </c>
      <c r="DA161">
        <v>2</v>
      </c>
      <c r="DB161">
        <v>0.95108695652173902</v>
      </c>
      <c r="DC161" t="s">
        <v>841</v>
      </c>
      <c r="DD161">
        <v>1</v>
      </c>
      <c r="DE161">
        <v>1.0752688172042999</v>
      </c>
      <c r="DF161" t="s">
        <v>931</v>
      </c>
      <c r="DG161" t="s">
        <v>38</v>
      </c>
      <c r="DH161">
        <v>0.99613750482811803</v>
      </c>
      <c r="DI161" t="s">
        <v>976</v>
      </c>
      <c r="DJ161" t="s">
        <v>38</v>
      </c>
      <c r="DK161">
        <v>0.884947267497603</v>
      </c>
      <c r="DL161" t="s">
        <v>843</v>
      </c>
      <c r="DM161">
        <v>2</v>
      </c>
      <c r="DN161">
        <v>1.0658682634730501</v>
      </c>
      <c r="DO161" t="s">
        <v>816</v>
      </c>
      <c r="DP161">
        <v>2</v>
      </c>
      <c r="DQ161">
        <v>0.95476772616136896</v>
      </c>
      <c r="DR161" t="s">
        <v>601</v>
      </c>
      <c r="DS161">
        <v>2</v>
      </c>
      <c r="DT161">
        <v>0.92134831460674105</v>
      </c>
      <c r="DU161" t="s">
        <v>688</v>
      </c>
      <c r="DV161" t="s">
        <v>38</v>
      </c>
      <c r="DW161">
        <v>1.0370370370370301</v>
      </c>
      <c r="DX161" t="s">
        <v>599</v>
      </c>
      <c r="DY161">
        <v>2</v>
      </c>
      <c r="DZ161">
        <v>1.02298850574712</v>
      </c>
      <c r="EA161" t="s">
        <v>797</v>
      </c>
      <c r="EB161">
        <v>2</v>
      </c>
      <c r="EC161">
        <v>1.4721845318860201</v>
      </c>
      <c r="ED161" t="s">
        <v>773</v>
      </c>
      <c r="EE161" t="s">
        <v>38</v>
      </c>
      <c r="EF161">
        <v>0.85783132530120398</v>
      </c>
      <c r="EG161" t="s">
        <v>836</v>
      </c>
      <c r="EH161">
        <v>2</v>
      </c>
      <c r="EI161">
        <v>0.99528301886792403</v>
      </c>
      <c r="EJ161" t="s">
        <v>717</v>
      </c>
      <c r="EK161">
        <v>3</v>
      </c>
      <c r="EL161">
        <v>0.89793281653746704</v>
      </c>
      <c r="EM161" t="s">
        <v>925</v>
      </c>
      <c r="EN161" t="s">
        <v>38</v>
      </c>
      <c r="EO161">
        <v>0.99164345403899701</v>
      </c>
      <c r="EP161" t="s">
        <v>922</v>
      </c>
      <c r="EQ161" t="s">
        <v>38</v>
      </c>
      <c r="ER161">
        <v>1.3591022443890199</v>
      </c>
      <c r="ES161" t="s">
        <v>954</v>
      </c>
      <c r="ET161" t="s">
        <v>38</v>
      </c>
      <c r="EU161">
        <v>0.80648464163822497</v>
      </c>
      <c r="EV161" t="s">
        <v>977</v>
      </c>
      <c r="EW161" t="s">
        <v>38</v>
      </c>
      <c r="EX161">
        <v>0.89600000000000002</v>
      </c>
      <c r="EY161" t="s">
        <v>797</v>
      </c>
      <c r="EZ161">
        <v>2</v>
      </c>
      <c r="FA161">
        <v>1.0817307692307601</v>
      </c>
      <c r="FB161" t="s">
        <v>844</v>
      </c>
      <c r="FC161" t="s">
        <v>38</v>
      </c>
      <c r="FD161">
        <v>0.92490118577075098</v>
      </c>
      <c r="FE161" t="s">
        <v>850</v>
      </c>
      <c r="FF161" t="s">
        <v>38</v>
      </c>
      <c r="FG161">
        <v>1.2503840245775699</v>
      </c>
      <c r="FH161" t="s">
        <v>19</v>
      </c>
      <c r="FI161">
        <v>1</v>
      </c>
      <c r="FJ161">
        <v>1.04941176470588</v>
      </c>
      <c r="FK161" t="s">
        <v>822</v>
      </c>
      <c r="FL161">
        <v>2</v>
      </c>
      <c r="FM161">
        <v>1.18237082066869</v>
      </c>
      <c r="FN161" t="s">
        <v>607</v>
      </c>
      <c r="FO161">
        <v>2</v>
      </c>
      <c r="FP161">
        <v>1.24155844155844</v>
      </c>
      <c r="FQ161" t="s">
        <v>700</v>
      </c>
      <c r="FR161" t="s">
        <v>38</v>
      </c>
      <c r="FS161">
        <v>1.54132231404958</v>
      </c>
      <c r="FT161" t="s">
        <v>664</v>
      </c>
      <c r="FU161">
        <v>2</v>
      </c>
      <c r="FV161">
        <v>0.92299794661190904</v>
      </c>
      <c r="FW161" t="s">
        <v>734</v>
      </c>
      <c r="FX161" t="s">
        <v>38</v>
      </c>
      <c r="FY161">
        <v>1.1714876033057799</v>
      </c>
      <c r="FZ161" t="s">
        <v>630</v>
      </c>
      <c r="GA161">
        <v>2</v>
      </c>
      <c r="GB161">
        <v>1</v>
      </c>
      <c r="GC161" t="s">
        <v>846</v>
      </c>
      <c r="GD161" t="s">
        <v>38</v>
      </c>
      <c r="GE161">
        <v>0.92674418604651099</v>
      </c>
      <c r="GF161" t="s">
        <v>865</v>
      </c>
      <c r="GG161" t="s">
        <v>38</v>
      </c>
      <c r="GH161">
        <v>1.1313380643834201</v>
      </c>
      <c r="GI161" t="s">
        <v>839</v>
      </c>
      <c r="GJ161" t="s">
        <v>38</v>
      </c>
      <c r="GK161">
        <v>1.1969111969111901</v>
      </c>
      <c r="GL161" t="s">
        <v>978</v>
      </c>
      <c r="GM161" t="s">
        <v>38</v>
      </c>
      <c r="GN161">
        <v>1.1628498727735299</v>
      </c>
    </row>
    <row r="162" spans="1:196" x14ac:dyDescent="0.4">
      <c r="A162">
        <v>160</v>
      </c>
      <c r="AI162" t="s">
        <v>671</v>
      </c>
      <c r="AJ162">
        <v>2</v>
      </c>
      <c r="AK162">
        <v>0.90845070422535201</v>
      </c>
      <c r="AL162" t="s">
        <v>737</v>
      </c>
      <c r="AM162">
        <v>2</v>
      </c>
      <c r="AN162">
        <v>0.78514285714285703</v>
      </c>
      <c r="AU162" t="s">
        <v>553</v>
      </c>
      <c r="AV162">
        <v>1</v>
      </c>
      <c r="AW162">
        <v>1.1738437001594799</v>
      </c>
      <c r="AX162" t="s">
        <v>531</v>
      </c>
      <c r="AY162" t="s">
        <v>38</v>
      </c>
      <c r="AZ162">
        <v>1.2947259565667</v>
      </c>
      <c r="BA162" t="s">
        <v>528</v>
      </c>
      <c r="BB162">
        <v>1</v>
      </c>
      <c r="BC162">
        <v>1.2913232258523699</v>
      </c>
      <c r="BD162" t="s">
        <v>676</v>
      </c>
      <c r="BE162">
        <v>3</v>
      </c>
      <c r="BF162">
        <v>1.62773848542349</v>
      </c>
      <c r="BG162" t="s">
        <v>601</v>
      </c>
      <c r="BH162">
        <v>2</v>
      </c>
      <c r="BI162">
        <v>0.89595375722543302</v>
      </c>
      <c r="BJ162" t="s">
        <v>547</v>
      </c>
      <c r="BK162">
        <v>1</v>
      </c>
      <c r="BL162">
        <v>1.0337078651685301</v>
      </c>
      <c r="BM162" t="s">
        <v>664</v>
      </c>
      <c r="BN162">
        <v>2</v>
      </c>
      <c r="BO162">
        <v>1.1282586027111501</v>
      </c>
      <c r="BP162" t="s">
        <v>652</v>
      </c>
      <c r="BQ162">
        <v>2</v>
      </c>
      <c r="BR162">
        <v>1.10695742471443</v>
      </c>
      <c r="BS162" t="s">
        <v>748</v>
      </c>
      <c r="BT162">
        <v>2</v>
      </c>
      <c r="BU162">
        <v>1.08124152760248</v>
      </c>
      <c r="BV162" t="s">
        <v>761</v>
      </c>
      <c r="BW162" t="s">
        <v>38</v>
      </c>
      <c r="BX162">
        <v>1.25701943844492</v>
      </c>
      <c r="BY162" t="s">
        <v>725</v>
      </c>
      <c r="BZ162">
        <v>1</v>
      </c>
      <c r="CA162">
        <v>1.0991957104557599</v>
      </c>
      <c r="CB162" t="s">
        <v>666</v>
      </c>
      <c r="CC162">
        <v>2</v>
      </c>
      <c r="CD162">
        <v>1.33526499856392</v>
      </c>
      <c r="CE162" t="s">
        <v>752</v>
      </c>
      <c r="CF162">
        <v>1</v>
      </c>
      <c r="CG162">
        <v>0.917933130699088</v>
      </c>
      <c r="CH162" t="s">
        <v>835</v>
      </c>
      <c r="CI162" t="s">
        <v>38</v>
      </c>
      <c r="CJ162">
        <v>0.98480243161094205</v>
      </c>
      <c r="CK162" t="s">
        <v>639</v>
      </c>
      <c r="CL162">
        <v>1</v>
      </c>
      <c r="CM162">
        <v>0.80784599138054003</v>
      </c>
      <c r="CN162" t="s">
        <v>829</v>
      </c>
      <c r="CO162" t="s">
        <v>38</v>
      </c>
      <c r="CP162">
        <v>0.74545454545454504</v>
      </c>
      <c r="CQ162" t="s">
        <v>665</v>
      </c>
      <c r="CR162">
        <v>1</v>
      </c>
      <c r="CS162">
        <v>0.86175942549371598</v>
      </c>
      <c r="CT162" t="s">
        <v>771</v>
      </c>
      <c r="CU162">
        <v>2</v>
      </c>
      <c r="CV162">
        <v>1.29746333729686</v>
      </c>
      <c r="CW162" t="s">
        <v>979</v>
      </c>
      <c r="CX162">
        <v>3</v>
      </c>
      <c r="CY162">
        <v>0.79461279461279399</v>
      </c>
      <c r="CZ162" t="s">
        <v>874</v>
      </c>
      <c r="DA162">
        <v>1</v>
      </c>
      <c r="DB162">
        <v>1.2120822622107901</v>
      </c>
      <c r="DC162" t="s">
        <v>874</v>
      </c>
      <c r="DD162">
        <v>1</v>
      </c>
      <c r="DE162">
        <v>0.79109225874867395</v>
      </c>
      <c r="DF162" t="s">
        <v>961</v>
      </c>
      <c r="DG162" t="s">
        <v>38</v>
      </c>
      <c r="DH162">
        <v>1.11610486891385</v>
      </c>
      <c r="DI162" t="s">
        <v>967</v>
      </c>
      <c r="DJ162" t="s">
        <v>38</v>
      </c>
      <c r="DK162">
        <v>0.96356777684022399</v>
      </c>
      <c r="DL162" t="s">
        <v>847</v>
      </c>
      <c r="DM162">
        <v>3</v>
      </c>
      <c r="DN162">
        <v>0.93048973143759794</v>
      </c>
      <c r="DO162" t="s">
        <v>800</v>
      </c>
      <c r="DP162">
        <v>2</v>
      </c>
      <c r="DQ162">
        <v>1.0697674418604599</v>
      </c>
      <c r="DR162" t="s">
        <v>810</v>
      </c>
      <c r="DS162">
        <v>3</v>
      </c>
      <c r="DT162">
        <v>0.84187082405345204</v>
      </c>
      <c r="DU162" t="s">
        <v>734</v>
      </c>
      <c r="DV162" t="s">
        <v>38</v>
      </c>
      <c r="DW162">
        <v>0.84516129032258003</v>
      </c>
      <c r="DX162" t="s">
        <v>612</v>
      </c>
      <c r="DY162">
        <v>3</v>
      </c>
      <c r="DZ162">
        <v>0.78050212890911697</v>
      </c>
      <c r="EA162" t="s">
        <v>800</v>
      </c>
      <c r="EB162">
        <v>2</v>
      </c>
      <c r="EC162">
        <v>1.2194092827004199</v>
      </c>
      <c r="ED162" t="s">
        <v>782</v>
      </c>
      <c r="EE162" t="s">
        <v>38</v>
      </c>
      <c r="EF162">
        <v>0.73307291666666596</v>
      </c>
      <c r="EG162" t="s">
        <v>854</v>
      </c>
      <c r="EH162">
        <v>2</v>
      </c>
      <c r="EI162">
        <v>0.90909090909090895</v>
      </c>
      <c r="EJ162" t="s">
        <v>980</v>
      </c>
      <c r="EK162">
        <v>3</v>
      </c>
      <c r="EL162">
        <v>1.1322033898305</v>
      </c>
      <c r="EM162" t="s">
        <v>931</v>
      </c>
      <c r="EN162" t="s">
        <v>38</v>
      </c>
      <c r="EO162">
        <v>1.18223696333149</v>
      </c>
      <c r="EP162" t="s">
        <v>925</v>
      </c>
      <c r="EQ162" t="s">
        <v>38</v>
      </c>
      <c r="ER162">
        <v>0.87921348314606695</v>
      </c>
      <c r="ES162" t="s">
        <v>977</v>
      </c>
      <c r="ET162" t="s">
        <v>38</v>
      </c>
      <c r="EU162">
        <v>0.80476588628762502</v>
      </c>
      <c r="EV162" t="s">
        <v>966</v>
      </c>
      <c r="EW162" t="s">
        <v>38</v>
      </c>
      <c r="EX162">
        <v>0.75467289719626096</v>
      </c>
      <c r="EY162" t="s">
        <v>800</v>
      </c>
      <c r="EZ162">
        <v>2</v>
      </c>
      <c r="FA162">
        <v>1.1281138790035501</v>
      </c>
      <c r="FB162" t="s">
        <v>762</v>
      </c>
      <c r="FC162" t="s">
        <v>38</v>
      </c>
      <c r="FD162">
        <v>0.652560148056755</v>
      </c>
      <c r="FE162" t="s">
        <v>797</v>
      </c>
      <c r="FF162">
        <v>2</v>
      </c>
      <c r="FG162">
        <v>0.799043062200956</v>
      </c>
      <c r="FH162" t="s">
        <v>804</v>
      </c>
      <c r="FI162">
        <v>3</v>
      </c>
      <c r="FJ162">
        <v>0.94218009478672904</v>
      </c>
      <c r="FK162" t="s">
        <v>846</v>
      </c>
      <c r="FL162" t="s">
        <v>38</v>
      </c>
      <c r="FM162">
        <v>0.95750000000000002</v>
      </c>
      <c r="FN162" t="s">
        <v>705</v>
      </c>
      <c r="FO162">
        <v>3</v>
      </c>
      <c r="FP162">
        <v>0.95192307692307598</v>
      </c>
      <c r="FQ162" t="s">
        <v>721</v>
      </c>
      <c r="FR162" t="s">
        <v>38</v>
      </c>
      <c r="FS162">
        <v>0.82522123893805299</v>
      </c>
      <c r="FT162" t="s">
        <v>809</v>
      </c>
      <c r="FU162">
        <v>3</v>
      </c>
      <c r="FV162">
        <v>0.91371681415929196</v>
      </c>
      <c r="FW162" t="s">
        <v>848</v>
      </c>
      <c r="FX162" t="s">
        <v>38</v>
      </c>
      <c r="FY162">
        <v>0.79017857142857095</v>
      </c>
      <c r="FZ162" t="s">
        <v>638</v>
      </c>
      <c r="GA162">
        <v>2</v>
      </c>
      <c r="GB162">
        <v>1.32201086956521</v>
      </c>
      <c r="GC162" t="s">
        <v>981</v>
      </c>
      <c r="GD162" t="s">
        <v>38</v>
      </c>
      <c r="GE162">
        <v>1.1934426229508099</v>
      </c>
      <c r="GF162" t="s">
        <v>870</v>
      </c>
      <c r="GG162" t="s">
        <v>38</v>
      </c>
      <c r="GH162">
        <v>0.91341991341991302</v>
      </c>
      <c r="GI162" t="s">
        <v>844</v>
      </c>
      <c r="GJ162" t="s">
        <v>38</v>
      </c>
      <c r="GK162">
        <v>1.3884156729131101</v>
      </c>
      <c r="GL162" t="s">
        <v>861</v>
      </c>
      <c r="GM162" t="s">
        <v>38</v>
      </c>
      <c r="GN162">
        <v>0.99681866383881201</v>
      </c>
    </row>
    <row r="163" spans="1:196" x14ac:dyDescent="0.4">
      <c r="A163">
        <v>161</v>
      </c>
      <c r="AI163" t="s">
        <v>674</v>
      </c>
      <c r="AJ163">
        <v>2</v>
      </c>
      <c r="AK163">
        <v>0.91397550111358505</v>
      </c>
      <c r="AL163" t="s">
        <v>745</v>
      </c>
      <c r="AM163">
        <v>1</v>
      </c>
      <c r="AN163">
        <v>0.99245691320813001</v>
      </c>
      <c r="AU163" t="s">
        <v>556</v>
      </c>
      <c r="AV163">
        <v>1</v>
      </c>
      <c r="AW163">
        <v>1.30944372574385</v>
      </c>
      <c r="AX163" t="s">
        <v>474</v>
      </c>
      <c r="AY163" t="s">
        <v>38</v>
      </c>
      <c r="AZ163">
        <v>0.86646884272997005</v>
      </c>
      <c r="BA163" t="s">
        <v>533</v>
      </c>
      <c r="BB163">
        <v>2</v>
      </c>
      <c r="BC163">
        <v>1.22236951549178</v>
      </c>
      <c r="BD163" t="s">
        <v>542</v>
      </c>
      <c r="BE163">
        <v>1</v>
      </c>
      <c r="BF163">
        <v>1.0904522613065299</v>
      </c>
      <c r="BG163" t="s">
        <v>810</v>
      </c>
      <c r="BH163">
        <v>3</v>
      </c>
      <c r="BI163">
        <v>1.12777777777777</v>
      </c>
      <c r="BJ163" t="s">
        <v>553</v>
      </c>
      <c r="BK163">
        <v>1</v>
      </c>
      <c r="BL163">
        <v>1.08053691275167</v>
      </c>
      <c r="BM163" t="s">
        <v>809</v>
      </c>
      <c r="BN163">
        <v>2</v>
      </c>
      <c r="BO163">
        <v>0.94644464446444598</v>
      </c>
      <c r="BP163" t="s">
        <v>960</v>
      </c>
      <c r="BQ163">
        <v>1</v>
      </c>
      <c r="BR163">
        <v>1.02546689303904</v>
      </c>
      <c r="BS163" t="s">
        <v>754</v>
      </c>
      <c r="BT163">
        <v>2</v>
      </c>
      <c r="BU163">
        <v>0.92708677004288997</v>
      </c>
      <c r="BV163" t="s">
        <v>534</v>
      </c>
      <c r="BW163">
        <v>2</v>
      </c>
      <c r="BX163">
        <v>1.35349185545777</v>
      </c>
      <c r="BY163" t="s">
        <v>513</v>
      </c>
      <c r="BZ163">
        <v>1</v>
      </c>
      <c r="CA163">
        <v>0.96825324527442402</v>
      </c>
      <c r="CB163" t="s">
        <v>682</v>
      </c>
      <c r="CC163" t="s">
        <v>38</v>
      </c>
      <c r="CD163">
        <v>0.87659226364380005</v>
      </c>
      <c r="CE163" t="s">
        <v>881</v>
      </c>
      <c r="CF163">
        <v>3</v>
      </c>
      <c r="CG163">
        <v>0.66073546856465004</v>
      </c>
      <c r="CH163" t="s">
        <v>597</v>
      </c>
      <c r="CI163" t="s">
        <v>38</v>
      </c>
      <c r="CJ163">
        <v>1.0134680134680101</v>
      </c>
      <c r="CK163" t="s">
        <v>680</v>
      </c>
      <c r="CL163">
        <v>2</v>
      </c>
      <c r="CM163">
        <v>0.69350265072124195</v>
      </c>
      <c r="CN163" t="s">
        <v>708</v>
      </c>
      <c r="CO163" t="s">
        <v>38</v>
      </c>
      <c r="CP163">
        <v>0.59419773961021605</v>
      </c>
      <c r="CQ163" t="s">
        <v>744</v>
      </c>
      <c r="CR163">
        <v>2</v>
      </c>
      <c r="CS163">
        <v>0.72190201729106596</v>
      </c>
      <c r="CT163" t="s">
        <v>819</v>
      </c>
      <c r="CU163">
        <v>2</v>
      </c>
      <c r="CV163">
        <v>1.6519230769230699</v>
      </c>
      <c r="CW163" t="s">
        <v>875</v>
      </c>
      <c r="CX163" t="s">
        <v>38</v>
      </c>
      <c r="CY163">
        <v>0.86235955056179703</v>
      </c>
      <c r="CZ163" t="s">
        <v>843</v>
      </c>
      <c r="DA163">
        <v>2</v>
      </c>
      <c r="DB163">
        <v>0.93103448275862</v>
      </c>
      <c r="DC163" t="s">
        <v>843</v>
      </c>
      <c r="DD163">
        <v>2</v>
      </c>
      <c r="DE163">
        <v>1.00185185185185</v>
      </c>
      <c r="DF163" t="s">
        <v>946</v>
      </c>
      <c r="DG163" t="s">
        <v>38</v>
      </c>
      <c r="DH163">
        <v>0.77074235807860203</v>
      </c>
      <c r="DI163" t="s">
        <v>982</v>
      </c>
      <c r="DJ163" t="s">
        <v>38</v>
      </c>
      <c r="DK163">
        <v>0.77953074433656899</v>
      </c>
      <c r="DL163" t="s">
        <v>883</v>
      </c>
      <c r="DM163" t="s">
        <v>38</v>
      </c>
      <c r="DN163">
        <v>0.88807339449541201</v>
      </c>
      <c r="DO163" t="s">
        <v>19</v>
      </c>
      <c r="DP163">
        <v>1</v>
      </c>
      <c r="DQ163">
        <v>1.06152125279642</v>
      </c>
      <c r="DR163" t="s">
        <v>607</v>
      </c>
      <c r="DS163">
        <v>1</v>
      </c>
      <c r="DT163">
        <v>0.94236311239193005</v>
      </c>
      <c r="DU163" t="s">
        <v>490</v>
      </c>
      <c r="DV163">
        <v>1</v>
      </c>
      <c r="DW163">
        <v>0.86680988184747498</v>
      </c>
      <c r="DX163" t="s">
        <v>552</v>
      </c>
      <c r="DY163">
        <v>2</v>
      </c>
      <c r="DZ163">
        <v>0.95454545454545403</v>
      </c>
      <c r="EA163" t="s">
        <v>19</v>
      </c>
      <c r="EB163">
        <v>1</v>
      </c>
      <c r="EC163">
        <v>0.91941391941391903</v>
      </c>
      <c r="ED163" t="s">
        <v>788</v>
      </c>
      <c r="EE163" t="s">
        <v>38</v>
      </c>
      <c r="EF163">
        <v>1.17685561769191</v>
      </c>
      <c r="EG163" t="s">
        <v>843</v>
      </c>
      <c r="EH163">
        <v>2</v>
      </c>
      <c r="EI163">
        <v>1.10394265232974</v>
      </c>
      <c r="EJ163" t="s">
        <v>829</v>
      </c>
      <c r="EK163" t="s">
        <v>38</v>
      </c>
      <c r="EL163">
        <v>1.04567307692307</v>
      </c>
      <c r="EM163" t="s">
        <v>930</v>
      </c>
      <c r="EN163" t="s">
        <v>38</v>
      </c>
      <c r="EO163">
        <v>0.89716312056737502</v>
      </c>
      <c r="EP163" t="s">
        <v>931</v>
      </c>
      <c r="EQ163" t="s">
        <v>38</v>
      </c>
      <c r="ER163">
        <v>1.0927369077306699</v>
      </c>
      <c r="ES163" t="s">
        <v>983</v>
      </c>
      <c r="ET163" t="s">
        <v>38</v>
      </c>
      <c r="EU163">
        <v>0.65002773155851301</v>
      </c>
      <c r="EV163" t="s">
        <v>983</v>
      </c>
      <c r="EW163" t="s">
        <v>38</v>
      </c>
      <c r="EX163">
        <v>1.0754266211604</v>
      </c>
      <c r="EY163" t="s">
        <v>19</v>
      </c>
      <c r="EZ163">
        <v>1</v>
      </c>
      <c r="FA163">
        <v>1.0701107011070099</v>
      </c>
      <c r="FB163" t="s">
        <v>766</v>
      </c>
      <c r="FC163" t="s">
        <v>38</v>
      </c>
      <c r="FD163">
        <v>1.05945945945945</v>
      </c>
      <c r="FE163" t="s">
        <v>800</v>
      </c>
      <c r="FF163">
        <v>2</v>
      </c>
      <c r="FG163">
        <v>1.0081300813008101</v>
      </c>
      <c r="FH163" t="s">
        <v>752</v>
      </c>
      <c r="FI163">
        <v>1</v>
      </c>
      <c r="FJ163">
        <v>1.1000000000000001</v>
      </c>
      <c r="FK163" t="s">
        <v>797</v>
      </c>
      <c r="FL163">
        <v>2</v>
      </c>
      <c r="FM163">
        <v>1.5670731707317</v>
      </c>
      <c r="FN163" t="s">
        <v>640</v>
      </c>
      <c r="FO163">
        <v>2</v>
      </c>
      <c r="FP163">
        <v>1.23534179951364</v>
      </c>
      <c r="FQ163" t="s">
        <v>688</v>
      </c>
      <c r="FR163" t="s">
        <v>38</v>
      </c>
      <c r="FS163">
        <v>0.90853658536585302</v>
      </c>
      <c r="FT163" t="s">
        <v>816</v>
      </c>
      <c r="FU163">
        <v>2</v>
      </c>
      <c r="FV163">
        <v>0.957843137254902</v>
      </c>
      <c r="FW163" t="s">
        <v>750</v>
      </c>
      <c r="FX163" t="s">
        <v>38</v>
      </c>
      <c r="FY163">
        <v>0.98591549295774605</v>
      </c>
      <c r="FZ163" t="s">
        <v>642</v>
      </c>
      <c r="GA163">
        <v>2</v>
      </c>
      <c r="GB163">
        <v>0.972727272727272</v>
      </c>
      <c r="GC163" t="s">
        <v>825</v>
      </c>
      <c r="GD163">
        <v>3</v>
      </c>
      <c r="GE163">
        <v>1.0038461538461501</v>
      </c>
      <c r="GF163" t="s">
        <v>878</v>
      </c>
      <c r="GG163" t="s">
        <v>38</v>
      </c>
      <c r="GH163">
        <v>1.2212765957446801</v>
      </c>
      <c r="GI163" t="s">
        <v>773</v>
      </c>
      <c r="GJ163" t="s">
        <v>38</v>
      </c>
      <c r="GK163">
        <v>1.0349206349206299</v>
      </c>
      <c r="GL163" t="s">
        <v>865</v>
      </c>
      <c r="GM163" t="s">
        <v>38</v>
      </c>
      <c r="GN163">
        <v>1.02690582959641</v>
      </c>
    </row>
    <row r="164" spans="1:196" x14ac:dyDescent="0.4">
      <c r="A164">
        <v>162</v>
      </c>
      <c r="AI164" t="s">
        <v>681</v>
      </c>
      <c r="AJ164">
        <v>2</v>
      </c>
      <c r="AK164">
        <v>0.91891891891891897</v>
      </c>
      <c r="AL164" t="s">
        <v>872</v>
      </c>
      <c r="AM164" t="s">
        <v>38</v>
      </c>
      <c r="AN164">
        <v>1.5902777777777699</v>
      </c>
      <c r="AU164" t="s">
        <v>563</v>
      </c>
      <c r="AV164">
        <v>1</v>
      </c>
      <c r="AW164">
        <v>1.3219858156028299</v>
      </c>
      <c r="AX164" t="s">
        <v>728</v>
      </c>
      <c r="AY164">
        <v>3</v>
      </c>
      <c r="AZ164">
        <v>0.836251621271076</v>
      </c>
      <c r="BA164" t="s">
        <v>569</v>
      </c>
      <c r="BB164">
        <v>2</v>
      </c>
      <c r="BC164">
        <v>1.4157388663967601</v>
      </c>
      <c r="BD164" t="s">
        <v>547</v>
      </c>
      <c r="BE164">
        <v>2</v>
      </c>
      <c r="BF164">
        <v>1.29585798816568</v>
      </c>
      <c r="BG164" t="s">
        <v>622</v>
      </c>
      <c r="BH164">
        <v>2</v>
      </c>
      <c r="BI164">
        <v>1.0055401662049801</v>
      </c>
      <c r="BJ164" t="s">
        <v>556</v>
      </c>
      <c r="BK164">
        <v>1</v>
      </c>
      <c r="BL164">
        <v>1.1382287223237799</v>
      </c>
      <c r="BM164" t="s">
        <v>816</v>
      </c>
      <c r="BN164">
        <v>2</v>
      </c>
      <c r="BO164">
        <v>1.05142857142857</v>
      </c>
      <c r="BP164" t="s">
        <v>663</v>
      </c>
      <c r="BQ164" t="s">
        <v>38</v>
      </c>
      <c r="BR164">
        <v>0.92853091321610803</v>
      </c>
      <c r="BS164" t="s">
        <v>895</v>
      </c>
      <c r="BT164">
        <v>2</v>
      </c>
      <c r="BU164">
        <v>1.07244189556293</v>
      </c>
      <c r="BV164" t="s">
        <v>819</v>
      </c>
      <c r="BW164">
        <v>3</v>
      </c>
      <c r="BX164">
        <v>1.5661252900231999</v>
      </c>
      <c r="BY164" t="s">
        <v>732</v>
      </c>
      <c r="BZ164">
        <v>1</v>
      </c>
      <c r="CA164">
        <v>0.94468085106382904</v>
      </c>
      <c r="CB164" t="s">
        <v>689</v>
      </c>
      <c r="CC164" t="s">
        <v>38</v>
      </c>
      <c r="CD164">
        <v>0.89455782312925103</v>
      </c>
      <c r="CE164" t="s">
        <v>984</v>
      </c>
      <c r="CF164" t="s">
        <v>38</v>
      </c>
      <c r="CG164">
        <v>0.82059800664451799</v>
      </c>
      <c r="CH164" t="s">
        <v>710</v>
      </c>
      <c r="CI164" t="s">
        <v>38</v>
      </c>
      <c r="CJ164">
        <v>0.84753363228699496</v>
      </c>
      <c r="CK164" t="s">
        <v>809</v>
      </c>
      <c r="CL164">
        <v>2</v>
      </c>
      <c r="CM164">
        <v>0.84634146341463401</v>
      </c>
      <c r="CN164" t="s">
        <v>985</v>
      </c>
      <c r="CO164" t="s">
        <v>38</v>
      </c>
      <c r="CP164">
        <v>0.49966555183946398</v>
      </c>
      <c r="CQ164" t="s">
        <v>671</v>
      </c>
      <c r="CR164">
        <v>2</v>
      </c>
      <c r="CS164">
        <v>1.08053691275167</v>
      </c>
      <c r="CT164" t="s">
        <v>542</v>
      </c>
      <c r="CU164">
        <v>1</v>
      </c>
      <c r="CV164">
        <v>1.1656050955413999</v>
      </c>
      <c r="CW164" t="s">
        <v>986</v>
      </c>
      <c r="CX164" t="s">
        <v>38</v>
      </c>
      <c r="CY164">
        <v>0.60811059907834097</v>
      </c>
      <c r="CZ164" t="s">
        <v>847</v>
      </c>
      <c r="DA164">
        <v>3</v>
      </c>
      <c r="DB164">
        <v>0.76022727272727197</v>
      </c>
      <c r="DC164" t="s">
        <v>847</v>
      </c>
      <c r="DD164">
        <v>3</v>
      </c>
      <c r="DE164">
        <v>1.0284005979073201</v>
      </c>
      <c r="DF164" t="s">
        <v>950</v>
      </c>
      <c r="DG164" t="s">
        <v>38</v>
      </c>
      <c r="DH164">
        <v>1.2290206478499699</v>
      </c>
      <c r="DI164" t="s">
        <v>987</v>
      </c>
      <c r="DJ164" t="s">
        <v>38</v>
      </c>
      <c r="DK164">
        <v>0.69852216748768403</v>
      </c>
      <c r="DL164" t="s">
        <v>851</v>
      </c>
      <c r="DM164" t="s">
        <v>38</v>
      </c>
      <c r="DN164">
        <v>1.32203783219217</v>
      </c>
      <c r="DO164" t="s">
        <v>804</v>
      </c>
      <c r="DP164">
        <v>3</v>
      </c>
      <c r="DQ164">
        <v>0.88744588744588704</v>
      </c>
      <c r="DR164" t="s">
        <v>705</v>
      </c>
      <c r="DS164">
        <v>2</v>
      </c>
      <c r="DT164">
        <v>0.91059602649006599</v>
      </c>
      <c r="DU164" t="s">
        <v>714</v>
      </c>
      <c r="DV164">
        <v>3</v>
      </c>
      <c r="DW164">
        <v>0.97299999999999998</v>
      </c>
      <c r="DX164" t="s">
        <v>555</v>
      </c>
      <c r="DY164">
        <v>3</v>
      </c>
      <c r="DZ164">
        <v>0.99879518072289097</v>
      </c>
      <c r="EA164" t="s">
        <v>752</v>
      </c>
      <c r="EB164">
        <v>1</v>
      </c>
      <c r="EC164">
        <v>0.908196721311475</v>
      </c>
      <c r="ED164" t="s">
        <v>798</v>
      </c>
      <c r="EE164" t="s">
        <v>38</v>
      </c>
      <c r="EF164">
        <v>0.777362637362637</v>
      </c>
      <c r="EG164" t="s">
        <v>847</v>
      </c>
      <c r="EH164">
        <v>3</v>
      </c>
      <c r="EI164">
        <v>1.2</v>
      </c>
      <c r="EJ164" t="s">
        <v>988</v>
      </c>
      <c r="EK164" t="s">
        <v>38</v>
      </c>
      <c r="EL164">
        <v>0.95352564102564097</v>
      </c>
      <c r="EM164" t="s">
        <v>947</v>
      </c>
      <c r="EN164" t="s">
        <v>38</v>
      </c>
      <c r="EO164">
        <v>1.13455268389662</v>
      </c>
      <c r="EP164" t="s">
        <v>930</v>
      </c>
      <c r="EQ164" t="s">
        <v>38</v>
      </c>
      <c r="ER164">
        <v>1.4268774703557301</v>
      </c>
      <c r="ES164" t="s">
        <v>577</v>
      </c>
      <c r="ET164">
        <v>1</v>
      </c>
      <c r="EU164">
        <v>0.88946684005201504</v>
      </c>
      <c r="EV164" t="s">
        <v>737</v>
      </c>
      <c r="EW164">
        <v>3</v>
      </c>
      <c r="EX164">
        <v>1.07683615819209</v>
      </c>
      <c r="EY164" t="s">
        <v>804</v>
      </c>
      <c r="EZ164">
        <v>3</v>
      </c>
      <c r="FA164">
        <v>1.0592991913746601</v>
      </c>
      <c r="FB164" t="s">
        <v>773</v>
      </c>
      <c r="FC164" t="s">
        <v>38</v>
      </c>
      <c r="FD164">
        <v>1.00760456273764</v>
      </c>
      <c r="FE164" t="s">
        <v>19</v>
      </c>
      <c r="FF164">
        <v>1</v>
      </c>
      <c r="FG164">
        <v>1.28398791540785</v>
      </c>
      <c r="FH164" t="s">
        <v>812</v>
      </c>
      <c r="FI164">
        <v>3</v>
      </c>
      <c r="FJ164">
        <v>0.88811188811188801</v>
      </c>
      <c r="FK164" t="s">
        <v>800</v>
      </c>
      <c r="FL164">
        <v>2</v>
      </c>
      <c r="FM164">
        <v>1.28936170212765</v>
      </c>
      <c r="FN164" t="s">
        <v>613</v>
      </c>
      <c r="FO164">
        <v>2</v>
      </c>
      <c r="FP164">
        <v>1.0727272727272701</v>
      </c>
      <c r="FQ164" t="s">
        <v>710</v>
      </c>
      <c r="FR164" t="s">
        <v>38</v>
      </c>
      <c r="FS164">
        <v>0.88356164383561597</v>
      </c>
      <c r="FT164" t="s">
        <v>846</v>
      </c>
      <c r="FU164" t="s">
        <v>38</v>
      </c>
      <c r="FV164">
        <v>1.2376237623762301</v>
      </c>
      <c r="FW164" t="s">
        <v>763</v>
      </c>
      <c r="FX164" t="s">
        <v>38</v>
      </c>
      <c r="FY164">
        <v>0.76034482758620603</v>
      </c>
      <c r="FZ164" t="s">
        <v>647</v>
      </c>
      <c r="GA164">
        <v>2</v>
      </c>
      <c r="GB164">
        <v>1.0736196319018401</v>
      </c>
      <c r="GC164" t="s">
        <v>827</v>
      </c>
      <c r="GD164">
        <v>3</v>
      </c>
      <c r="GE164">
        <v>0.83707865168539297</v>
      </c>
      <c r="GF164" t="s">
        <v>903</v>
      </c>
      <c r="GG164" t="s">
        <v>38</v>
      </c>
      <c r="GH164">
        <v>0.90508474576271103</v>
      </c>
      <c r="GI164" t="s">
        <v>777</v>
      </c>
      <c r="GJ164" t="s">
        <v>38</v>
      </c>
      <c r="GK164">
        <v>1.0380434782608601</v>
      </c>
      <c r="GL164" t="s">
        <v>870</v>
      </c>
      <c r="GM164" t="s">
        <v>38</v>
      </c>
      <c r="GN164">
        <v>1.21100917431192</v>
      </c>
    </row>
    <row r="165" spans="1:196" x14ac:dyDescent="0.4">
      <c r="A165">
        <v>163</v>
      </c>
      <c r="AI165" t="s">
        <v>687</v>
      </c>
      <c r="AJ165">
        <v>1</v>
      </c>
      <c r="AK165">
        <v>0.97400299965388604</v>
      </c>
      <c r="AL165" t="s">
        <v>751</v>
      </c>
      <c r="AM165" t="s">
        <v>38</v>
      </c>
      <c r="AN165">
        <v>0.56982473648100795</v>
      </c>
      <c r="AU165" t="s">
        <v>568</v>
      </c>
      <c r="AV165">
        <v>1</v>
      </c>
      <c r="AW165">
        <v>1.4541062801932301</v>
      </c>
      <c r="AX165" t="s">
        <v>738</v>
      </c>
      <c r="AY165" t="s">
        <v>38</v>
      </c>
      <c r="AZ165">
        <v>1.20765270450645</v>
      </c>
      <c r="BA165" t="s">
        <v>570</v>
      </c>
      <c r="BB165">
        <v>2</v>
      </c>
      <c r="BC165">
        <v>2.00798959494611</v>
      </c>
      <c r="BD165" t="s">
        <v>553</v>
      </c>
      <c r="BE165">
        <v>2</v>
      </c>
      <c r="BF165">
        <v>1.4637681159420199</v>
      </c>
      <c r="BG165" t="s">
        <v>607</v>
      </c>
      <c r="BH165">
        <v>1</v>
      </c>
      <c r="BI165">
        <v>1.23324441480493</v>
      </c>
      <c r="BJ165" t="s">
        <v>563</v>
      </c>
      <c r="BK165">
        <v>1</v>
      </c>
      <c r="BL165">
        <v>1.26701570680628</v>
      </c>
      <c r="BM165" t="s">
        <v>859</v>
      </c>
      <c r="BN165">
        <v>1</v>
      </c>
      <c r="BO165">
        <v>1.2213500784929301</v>
      </c>
      <c r="BP165" t="s">
        <v>761</v>
      </c>
      <c r="BQ165" t="s">
        <v>38</v>
      </c>
      <c r="BR165">
        <v>1.0425776754890601</v>
      </c>
      <c r="BS165" t="s">
        <v>652</v>
      </c>
      <c r="BT165">
        <v>2</v>
      </c>
      <c r="BU165">
        <v>0.934333958724202</v>
      </c>
      <c r="BV165" t="s">
        <v>542</v>
      </c>
      <c r="BW165">
        <v>1</v>
      </c>
      <c r="BX165">
        <v>1.00903614457831</v>
      </c>
      <c r="BY165" t="s">
        <v>673</v>
      </c>
      <c r="BZ165">
        <v>2</v>
      </c>
      <c r="CA165">
        <v>1.203125</v>
      </c>
      <c r="CB165" t="s">
        <v>835</v>
      </c>
      <c r="CC165" t="s">
        <v>38</v>
      </c>
      <c r="CD165">
        <v>0.94488188976377896</v>
      </c>
      <c r="CE165" t="s">
        <v>729</v>
      </c>
      <c r="CF165" t="s">
        <v>38</v>
      </c>
      <c r="CG165">
        <v>0.94782608695652104</v>
      </c>
      <c r="CH165" t="s">
        <v>746</v>
      </c>
      <c r="CI165" t="s">
        <v>38</v>
      </c>
      <c r="CJ165">
        <v>1.01162790697674</v>
      </c>
      <c r="CK165" t="s">
        <v>859</v>
      </c>
      <c r="CL165">
        <v>1</v>
      </c>
      <c r="CM165">
        <v>0.76190476190476097</v>
      </c>
      <c r="CN165" t="s">
        <v>989</v>
      </c>
      <c r="CO165" t="s">
        <v>38</v>
      </c>
      <c r="CP165">
        <v>0.62173913043478202</v>
      </c>
      <c r="CQ165" t="s">
        <v>674</v>
      </c>
      <c r="CR165">
        <v>2</v>
      </c>
      <c r="CS165">
        <v>1.18938053097345</v>
      </c>
      <c r="CT165" t="s">
        <v>547</v>
      </c>
      <c r="CU165">
        <v>1</v>
      </c>
      <c r="CV165">
        <v>1.36619718309859</v>
      </c>
      <c r="CW165" t="s">
        <v>865</v>
      </c>
      <c r="CX165" t="s">
        <v>38</v>
      </c>
      <c r="CY165">
        <v>0.81332419934920297</v>
      </c>
      <c r="CZ165" t="s">
        <v>979</v>
      </c>
      <c r="DA165">
        <v>3</v>
      </c>
      <c r="DB165">
        <v>1.0169491525423699</v>
      </c>
      <c r="DC165" t="s">
        <v>979</v>
      </c>
      <c r="DD165">
        <v>3</v>
      </c>
      <c r="DE165">
        <v>0.84583333333333299</v>
      </c>
      <c r="DF165" t="s">
        <v>976</v>
      </c>
      <c r="DG165" t="s">
        <v>38</v>
      </c>
      <c r="DH165">
        <v>0.75584689373476499</v>
      </c>
      <c r="DI165" t="s">
        <v>56</v>
      </c>
      <c r="DJ165">
        <v>2</v>
      </c>
      <c r="DK165">
        <v>0.84150943396226396</v>
      </c>
      <c r="DL165" t="s">
        <v>855</v>
      </c>
      <c r="DM165" t="s">
        <v>38</v>
      </c>
      <c r="DN165">
        <v>1.1425339366515801</v>
      </c>
      <c r="DO165" t="s">
        <v>726</v>
      </c>
      <c r="DP165" t="s">
        <v>38</v>
      </c>
      <c r="DQ165">
        <v>0.80555555555555503</v>
      </c>
      <c r="DR165" t="s">
        <v>633</v>
      </c>
      <c r="DS165">
        <v>1</v>
      </c>
      <c r="DT165">
        <v>0.76753246753246696</v>
      </c>
      <c r="DU165" t="s">
        <v>582</v>
      </c>
      <c r="DV165">
        <v>2</v>
      </c>
      <c r="DW165">
        <v>0.91996285979572801</v>
      </c>
      <c r="DX165" t="s">
        <v>638</v>
      </c>
      <c r="DY165">
        <v>3</v>
      </c>
      <c r="DZ165">
        <v>1.16525423728813</v>
      </c>
      <c r="EA165" t="s">
        <v>884</v>
      </c>
      <c r="EB165" t="s">
        <v>38</v>
      </c>
      <c r="EC165">
        <v>0.90438502673796795</v>
      </c>
      <c r="ED165" t="s">
        <v>805</v>
      </c>
      <c r="EE165" t="s">
        <v>38</v>
      </c>
      <c r="EF165">
        <v>0.98714652956298199</v>
      </c>
      <c r="EG165" t="s">
        <v>923</v>
      </c>
      <c r="EH165" t="s">
        <v>38</v>
      </c>
      <c r="EI165">
        <v>0.90707964601769897</v>
      </c>
      <c r="EJ165" t="s">
        <v>964</v>
      </c>
      <c r="EK165" t="s">
        <v>38</v>
      </c>
      <c r="EL165">
        <v>1.1037304910544301</v>
      </c>
      <c r="EM165" t="s">
        <v>946</v>
      </c>
      <c r="EN165" t="s">
        <v>38</v>
      </c>
      <c r="EO165">
        <v>0.92760180995475106</v>
      </c>
      <c r="EP165" t="s">
        <v>947</v>
      </c>
      <c r="EQ165" t="s">
        <v>38</v>
      </c>
      <c r="ER165">
        <v>1.40499053760426</v>
      </c>
      <c r="ES165" t="s">
        <v>717</v>
      </c>
      <c r="ET165">
        <v>3</v>
      </c>
      <c r="EU165">
        <v>0.87211367673179396</v>
      </c>
      <c r="EV165" t="s">
        <v>990</v>
      </c>
      <c r="EW165">
        <v>3</v>
      </c>
      <c r="EX165">
        <v>0.95638629283489096</v>
      </c>
      <c r="EY165" t="s">
        <v>812</v>
      </c>
      <c r="EZ165">
        <v>3</v>
      </c>
      <c r="FA165">
        <v>1.2158590308370001</v>
      </c>
      <c r="FB165" t="s">
        <v>777</v>
      </c>
      <c r="FC165" t="s">
        <v>38</v>
      </c>
      <c r="FD165">
        <v>1.0434782608695601</v>
      </c>
      <c r="FE165" t="s">
        <v>804</v>
      </c>
      <c r="FF165">
        <v>3</v>
      </c>
      <c r="FG165">
        <v>1.3826998689384</v>
      </c>
      <c r="FH165" t="s">
        <v>815</v>
      </c>
      <c r="FI165">
        <v>2</v>
      </c>
      <c r="FJ165">
        <v>1.0165666952299299</v>
      </c>
      <c r="FK165" t="s">
        <v>19</v>
      </c>
      <c r="FL165">
        <v>1</v>
      </c>
      <c r="FM165">
        <v>0.97309417040358703</v>
      </c>
      <c r="FN165" t="s">
        <v>621</v>
      </c>
      <c r="FO165">
        <v>2</v>
      </c>
      <c r="FP165">
        <v>1.0365853658536499</v>
      </c>
      <c r="FQ165" t="s">
        <v>719</v>
      </c>
      <c r="FR165" t="s">
        <v>38</v>
      </c>
      <c r="FS165">
        <v>0.83840379296720602</v>
      </c>
      <c r="FT165" t="s">
        <v>981</v>
      </c>
      <c r="FU165" t="s">
        <v>38</v>
      </c>
      <c r="FV165">
        <v>1.2596153846153799</v>
      </c>
      <c r="FW165" t="s">
        <v>757</v>
      </c>
      <c r="FX165" t="s">
        <v>38</v>
      </c>
      <c r="FY165">
        <v>1.0072992700729899</v>
      </c>
      <c r="FZ165" t="s">
        <v>651</v>
      </c>
      <c r="GA165">
        <v>3</v>
      </c>
      <c r="GB165">
        <v>1.9736263736263699</v>
      </c>
      <c r="GC165" t="s">
        <v>833</v>
      </c>
      <c r="GD165">
        <v>3</v>
      </c>
      <c r="GE165">
        <v>0.85758196721311397</v>
      </c>
      <c r="GF165" t="s">
        <v>885</v>
      </c>
      <c r="GG165" t="s">
        <v>38</v>
      </c>
      <c r="GH165">
        <v>1.16363636363636</v>
      </c>
      <c r="GI165" t="s">
        <v>856</v>
      </c>
      <c r="GJ165" t="s">
        <v>38</v>
      </c>
      <c r="GK165">
        <v>0.82813052185180802</v>
      </c>
      <c r="GL165" t="s">
        <v>878</v>
      </c>
      <c r="GM165" t="s">
        <v>38</v>
      </c>
      <c r="GN165">
        <v>0.94680851063829696</v>
      </c>
    </row>
    <row r="166" spans="1:196" x14ac:dyDescent="0.4">
      <c r="A166">
        <v>164</v>
      </c>
      <c r="AL166" t="s">
        <v>858</v>
      </c>
      <c r="AM166" t="s">
        <v>38</v>
      </c>
      <c r="AN166">
        <v>0.85018869458366797</v>
      </c>
      <c r="AU166" t="s">
        <v>571</v>
      </c>
      <c r="AV166">
        <v>1</v>
      </c>
      <c r="AW166">
        <v>1.1521918941273701</v>
      </c>
      <c r="AX166" t="s">
        <v>528</v>
      </c>
      <c r="AY166">
        <v>1</v>
      </c>
      <c r="AZ166">
        <v>0.96318387494858004</v>
      </c>
      <c r="BA166" t="s">
        <v>581</v>
      </c>
      <c r="BB166">
        <v>2</v>
      </c>
      <c r="BC166">
        <v>1.0181951847086901</v>
      </c>
      <c r="BD166" t="s">
        <v>556</v>
      </c>
      <c r="BE166">
        <v>1</v>
      </c>
      <c r="BF166">
        <v>1.4646464646464601</v>
      </c>
      <c r="BG166" t="s">
        <v>705</v>
      </c>
      <c r="BH166">
        <v>2</v>
      </c>
      <c r="BI166">
        <v>1.0536912751677801</v>
      </c>
      <c r="BJ166" t="s">
        <v>800</v>
      </c>
      <c r="BK166">
        <v>2</v>
      </c>
      <c r="BL166">
        <v>1.12658227848101</v>
      </c>
      <c r="BM166" t="s">
        <v>741</v>
      </c>
      <c r="BN166">
        <v>3</v>
      </c>
      <c r="BO166">
        <v>0.932214194645133</v>
      </c>
      <c r="BP166" t="s">
        <v>534</v>
      </c>
      <c r="BQ166">
        <v>2</v>
      </c>
      <c r="BR166">
        <v>1.17699519780471</v>
      </c>
      <c r="BS166" t="s">
        <v>960</v>
      </c>
      <c r="BT166">
        <v>1</v>
      </c>
      <c r="BU166">
        <v>1.02980132450331</v>
      </c>
      <c r="BV166" t="s">
        <v>547</v>
      </c>
      <c r="BW166">
        <v>1</v>
      </c>
      <c r="BX166">
        <v>1.1953125</v>
      </c>
      <c r="BY166" t="s">
        <v>794</v>
      </c>
      <c r="BZ166">
        <v>2</v>
      </c>
      <c r="CA166">
        <v>1.0976953447800899</v>
      </c>
      <c r="CB166" t="s">
        <v>597</v>
      </c>
      <c r="CC166" t="s">
        <v>38</v>
      </c>
      <c r="CD166">
        <v>0.91463414634146301</v>
      </c>
      <c r="CE166" t="s">
        <v>733</v>
      </c>
      <c r="CF166" t="s">
        <v>38</v>
      </c>
      <c r="CG166">
        <v>0.89015151515151503</v>
      </c>
      <c r="CH166" t="s">
        <v>727</v>
      </c>
      <c r="CI166" t="s">
        <v>38</v>
      </c>
      <c r="CJ166">
        <v>0.78264360265674005</v>
      </c>
      <c r="CK166" t="s">
        <v>534</v>
      </c>
      <c r="CL166">
        <v>2</v>
      </c>
      <c r="CM166">
        <v>0.90918814846507601</v>
      </c>
      <c r="CN166" t="s">
        <v>991</v>
      </c>
      <c r="CO166" t="s">
        <v>38</v>
      </c>
      <c r="CP166">
        <v>0.83032972900814295</v>
      </c>
      <c r="CQ166" t="s">
        <v>681</v>
      </c>
      <c r="CR166">
        <v>2</v>
      </c>
      <c r="CS166">
        <v>0.95686274509803904</v>
      </c>
      <c r="CT166" t="s">
        <v>553</v>
      </c>
      <c r="CU166">
        <v>2</v>
      </c>
      <c r="CV166">
        <v>1.17241379310344</v>
      </c>
      <c r="CW166" t="s">
        <v>870</v>
      </c>
      <c r="CX166" t="s">
        <v>38</v>
      </c>
      <c r="CY166">
        <v>0.82947368421052603</v>
      </c>
      <c r="CZ166" t="s">
        <v>923</v>
      </c>
      <c r="DA166" t="s">
        <v>38</v>
      </c>
      <c r="DB166">
        <v>0.70016750418760398</v>
      </c>
      <c r="DC166" t="s">
        <v>855</v>
      </c>
      <c r="DD166" t="s">
        <v>38</v>
      </c>
      <c r="DE166">
        <v>1.1896792189679199</v>
      </c>
      <c r="DF166" t="s">
        <v>982</v>
      </c>
      <c r="DG166" t="s">
        <v>38</v>
      </c>
      <c r="DH166">
        <v>0.98095238095238002</v>
      </c>
      <c r="DI166" t="s">
        <v>577</v>
      </c>
      <c r="DJ166">
        <v>1</v>
      </c>
      <c r="DK166">
        <v>0.97422680412371099</v>
      </c>
      <c r="DL166" t="s">
        <v>865</v>
      </c>
      <c r="DM166" t="s">
        <v>38</v>
      </c>
      <c r="DN166">
        <v>1.02289071204294</v>
      </c>
      <c r="DO166" t="s">
        <v>733</v>
      </c>
      <c r="DP166" t="s">
        <v>38</v>
      </c>
      <c r="DQ166">
        <v>1.0016806722689</v>
      </c>
      <c r="DR166" t="s">
        <v>640</v>
      </c>
      <c r="DS166">
        <v>2</v>
      </c>
      <c r="DT166">
        <v>0.80075471698113199</v>
      </c>
      <c r="DU166" t="s">
        <v>725</v>
      </c>
      <c r="DV166">
        <v>1</v>
      </c>
      <c r="DW166">
        <v>0.84210526315789402</v>
      </c>
      <c r="DX166" t="s">
        <v>654</v>
      </c>
      <c r="DY166">
        <v>2</v>
      </c>
      <c r="DZ166">
        <v>0.87299465240641705</v>
      </c>
      <c r="EA166" t="s">
        <v>726</v>
      </c>
      <c r="EB166" t="s">
        <v>38</v>
      </c>
      <c r="EC166">
        <v>1.1240875912408701</v>
      </c>
      <c r="ED166" t="s">
        <v>811</v>
      </c>
      <c r="EE166" t="s">
        <v>38</v>
      </c>
      <c r="EF166">
        <v>1.1452991452991399</v>
      </c>
      <c r="EG166" t="s">
        <v>851</v>
      </c>
      <c r="EH166" t="s">
        <v>38</v>
      </c>
      <c r="EI166">
        <v>1.0134511913912301</v>
      </c>
      <c r="EJ166" t="s">
        <v>863</v>
      </c>
      <c r="EK166" t="s">
        <v>38</v>
      </c>
      <c r="EL166">
        <v>1.24742268041237</v>
      </c>
      <c r="EM166" t="s">
        <v>963</v>
      </c>
      <c r="EN166" t="s">
        <v>38</v>
      </c>
      <c r="EO166">
        <v>1.5974842767295501</v>
      </c>
      <c r="EP166" t="s">
        <v>950</v>
      </c>
      <c r="EQ166" t="s">
        <v>38</v>
      </c>
      <c r="ER166">
        <v>1.4769303479647899</v>
      </c>
      <c r="ES166" t="s">
        <v>980</v>
      </c>
      <c r="ET166">
        <v>3</v>
      </c>
      <c r="EU166">
        <v>1.15423901940755</v>
      </c>
      <c r="EV166" t="s">
        <v>745</v>
      </c>
      <c r="EW166">
        <v>1</v>
      </c>
      <c r="EX166">
        <v>0.94475138121546898</v>
      </c>
      <c r="EY166" t="s">
        <v>729</v>
      </c>
      <c r="EZ166" t="s">
        <v>38</v>
      </c>
      <c r="FA166">
        <v>1.10817307692307</v>
      </c>
      <c r="FB166" t="s">
        <v>856</v>
      </c>
      <c r="FC166" t="s">
        <v>38</v>
      </c>
      <c r="FD166">
        <v>1.01307561114269</v>
      </c>
      <c r="FE166" t="s">
        <v>752</v>
      </c>
      <c r="FF166">
        <v>1</v>
      </c>
      <c r="FG166">
        <v>0.86053412462907997</v>
      </c>
      <c r="FH166" t="s">
        <v>729</v>
      </c>
      <c r="FI166" t="s">
        <v>38</v>
      </c>
      <c r="FJ166">
        <v>0.76540755467196797</v>
      </c>
      <c r="FK166" t="s">
        <v>804</v>
      </c>
      <c r="FL166">
        <v>3</v>
      </c>
      <c r="FM166">
        <v>1.0865191146881199</v>
      </c>
      <c r="FN166" t="s">
        <v>625</v>
      </c>
      <c r="FO166">
        <v>1</v>
      </c>
      <c r="FP166">
        <v>1.34272300469483</v>
      </c>
      <c r="FQ166" t="s">
        <v>838</v>
      </c>
      <c r="FR166" t="s">
        <v>38</v>
      </c>
      <c r="FS166">
        <v>0.81043956043956</v>
      </c>
      <c r="FT166" t="s">
        <v>825</v>
      </c>
      <c r="FU166">
        <v>3</v>
      </c>
      <c r="FV166">
        <v>1.1004464285714199</v>
      </c>
      <c r="FW166" t="s">
        <v>846</v>
      </c>
      <c r="FX166" t="s">
        <v>38</v>
      </c>
      <c r="FY166">
        <v>0.88500000000000001</v>
      </c>
      <c r="FZ166" t="s">
        <v>657</v>
      </c>
      <c r="GA166">
        <v>3</v>
      </c>
      <c r="GB166">
        <v>1.1012987012986999</v>
      </c>
      <c r="GC166" t="s">
        <v>836</v>
      </c>
      <c r="GD166">
        <v>2</v>
      </c>
      <c r="GE166">
        <v>1.0768156424580999</v>
      </c>
      <c r="GF166" t="s">
        <v>889</v>
      </c>
      <c r="GG166" t="s">
        <v>38</v>
      </c>
      <c r="GH166">
        <v>0.79104477611940205</v>
      </c>
      <c r="GI166" t="s">
        <v>862</v>
      </c>
      <c r="GJ166" t="s">
        <v>38</v>
      </c>
      <c r="GK166">
        <v>1.16143497757847</v>
      </c>
      <c r="GL166" t="s">
        <v>889</v>
      </c>
      <c r="GM166" t="s">
        <v>38</v>
      </c>
      <c r="GN166">
        <v>1.0943396226415001</v>
      </c>
    </row>
    <row r="167" spans="1:196" x14ac:dyDescent="0.4">
      <c r="A167">
        <v>165</v>
      </c>
      <c r="AL167" t="s">
        <v>880</v>
      </c>
      <c r="AM167" t="s">
        <v>38</v>
      </c>
      <c r="AN167">
        <v>0.90070997138921205</v>
      </c>
      <c r="AU167" t="s">
        <v>577</v>
      </c>
      <c r="AV167">
        <v>1</v>
      </c>
      <c r="AW167">
        <v>1.2128883774453301</v>
      </c>
      <c r="AX167" t="s">
        <v>533</v>
      </c>
      <c r="AY167">
        <v>2</v>
      </c>
      <c r="AZ167">
        <v>1.1175599128540299</v>
      </c>
      <c r="BA167" t="s">
        <v>541</v>
      </c>
      <c r="BB167">
        <v>2</v>
      </c>
      <c r="BC167">
        <v>0.83280410356619405</v>
      </c>
      <c r="BD167" t="s">
        <v>563</v>
      </c>
      <c r="BE167">
        <v>1</v>
      </c>
      <c r="BF167">
        <v>1.4257028112449699</v>
      </c>
      <c r="BG167" t="s">
        <v>633</v>
      </c>
      <c r="BH167">
        <v>2</v>
      </c>
      <c r="BI167">
        <v>1.15601340449298</v>
      </c>
      <c r="BJ167" t="s">
        <v>752</v>
      </c>
      <c r="BK167">
        <v>1</v>
      </c>
      <c r="BL167">
        <v>0.85365853658536495</v>
      </c>
      <c r="BM167" t="s">
        <v>943</v>
      </c>
      <c r="BN167">
        <v>3</v>
      </c>
      <c r="BO167">
        <v>0.89487248322147595</v>
      </c>
      <c r="BP167" t="s">
        <v>542</v>
      </c>
      <c r="BQ167">
        <v>1</v>
      </c>
      <c r="BR167">
        <v>1.1037037037037001</v>
      </c>
      <c r="BS167" t="s">
        <v>663</v>
      </c>
      <c r="BT167" t="s">
        <v>38</v>
      </c>
      <c r="BU167">
        <v>0.96518020769700597</v>
      </c>
      <c r="BV167" t="s">
        <v>553</v>
      </c>
      <c r="BW167">
        <v>2</v>
      </c>
      <c r="BX167">
        <v>1.1111111111111101</v>
      </c>
      <c r="BY167" t="s">
        <v>601</v>
      </c>
      <c r="BZ167">
        <v>2</v>
      </c>
      <c r="CA167">
        <v>1.1669829222011301</v>
      </c>
      <c r="CB167" t="s">
        <v>746</v>
      </c>
      <c r="CC167" t="s">
        <v>38</v>
      </c>
      <c r="CD167">
        <v>1.2185185185185099</v>
      </c>
      <c r="CE167" t="s">
        <v>448</v>
      </c>
      <c r="CF167" t="s">
        <v>38</v>
      </c>
      <c r="CG167">
        <v>0.84566596194503096</v>
      </c>
      <c r="CH167" t="s">
        <v>673</v>
      </c>
      <c r="CI167">
        <v>2</v>
      </c>
      <c r="CJ167">
        <v>0.85809682804674403</v>
      </c>
      <c r="CK167" t="s">
        <v>933</v>
      </c>
      <c r="CL167">
        <v>2</v>
      </c>
      <c r="CM167">
        <v>0.58098591549295697</v>
      </c>
      <c r="CN167" t="s">
        <v>65</v>
      </c>
      <c r="CO167">
        <v>1</v>
      </c>
      <c r="CP167">
        <v>0.66188197767145096</v>
      </c>
      <c r="CQ167" t="s">
        <v>687</v>
      </c>
      <c r="CR167">
        <v>1</v>
      </c>
      <c r="CS167">
        <v>0.72784299339691805</v>
      </c>
      <c r="CT167" t="s">
        <v>556</v>
      </c>
      <c r="CU167">
        <v>2</v>
      </c>
      <c r="CV167">
        <v>1.22038119991336</v>
      </c>
      <c r="CW167" t="s">
        <v>878</v>
      </c>
      <c r="CX167" t="s">
        <v>38</v>
      </c>
      <c r="CY167">
        <v>1.02507836990595</v>
      </c>
      <c r="CZ167" t="s">
        <v>888</v>
      </c>
      <c r="DA167" t="s">
        <v>38</v>
      </c>
      <c r="DB167">
        <v>0.47864077669902899</v>
      </c>
      <c r="DC167" t="s">
        <v>865</v>
      </c>
      <c r="DD167" t="s">
        <v>38</v>
      </c>
      <c r="DE167">
        <v>0.93626373626373605</v>
      </c>
      <c r="DF167" t="s">
        <v>987</v>
      </c>
      <c r="DG167" t="s">
        <v>38</v>
      </c>
      <c r="DH167">
        <v>0.95046352654742905</v>
      </c>
      <c r="DI167" t="s">
        <v>717</v>
      </c>
      <c r="DJ167">
        <v>2</v>
      </c>
      <c r="DK167">
        <v>0.73727626459143902</v>
      </c>
      <c r="DL167" t="s">
        <v>909</v>
      </c>
      <c r="DM167" t="s">
        <v>38</v>
      </c>
      <c r="DN167">
        <v>0.75483870967741895</v>
      </c>
      <c r="DO167" t="s">
        <v>742</v>
      </c>
      <c r="DP167" t="s">
        <v>38</v>
      </c>
      <c r="DQ167">
        <v>0.63953488372093004</v>
      </c>
      <c r="DR167" t="s">
        <v>613</v>
      </c>
      <c r="DS167">
        <v>2</v>
      </c>
      <c r="DT167">
        <v>0.88424437299035297</v>
      </c>
      <c r="DU167" t="s">
        <v>513</v>
      </c>
      <c r="DV167">
        <v>1</v>
      </c>
      <c r="DW167">
        <v>0.85555797259082</v>
      </c>
      <c r="DX167" t="s">
        <v>642</v>
      </c>
      <c r="DY167">
        <v>3</v>
      </c>
      <c r="DZ167">
        <v>1.1679999999999999</v>
      </c>
      <c r="EA167" t="s">
        <v>729</v>
      </c>
      <c r="EB167" t="s">
        <v>38</v>
      </c>
      <c r="EC167">
        <v>1.8780193236714899</v>
      </c>
      <c r="ED167" t="s">
        <v>814</v>
      </c>
      <c r="EE167" t="s">
        <v>38</v>
      </c>
      <c r="EF167">
        <v>0.74177215189873402</v>
      </c>
      <c r="EG167" t="s">
        <v>861</v>
      </c>
      <c r="EH167" t="s">
        <v>38</v>
      </c>
      <c r="EI167">
        <v>1.22344322344322</v>
      </c>
      <c r="EJ167" t="s">
        <v>992</v>
      </c>
      <c r="EK167" t="s">
        <v>38</v>
      </c>
      <c r="EL167">
        <v>0.68905109489051097</v>
      </c>
      <c r="EM167" t="s">
        <v>954</v>
      </c>
      <c r="EN167" t="s">
        <v>38</v>
      </c>
      <c r="EO167">
        <v>1.0389053742169401</v>
      </c>
      <c r="EP167" t="s">
        <v>958</v>
      </c>
      <c r="EQ167" t="s">
        <v>38</v>
      </c>
      <c r="ER167">
        <v>1.59318637274549</v>
      </c>
      <c r="ES167" t="s">
        <v>829</v>
      </c>
      <c r="ET167" t="s">
        <v>38</v>
      </c>
      <c r="EU167">
        <v>0.81904761904761902</v>
      </c>
      <c r="EV167" t="s">
        <v>751</v>
      </c>
      <c r="EW167" t="s">
        <v>38</v>
      </c>
      <c r="EX167">
        <v>0.92207792207792205</v>
      </c>
      <c r="EY167" t="s">
        <v>733</v>
      </c>
      <c r="EZ167" t="s">
        <v>38</v>
      </c>
      <c r="FA167">
        <v>1.1859956236323801</v>
      </c>
      <c r="FB167" t="s">
        <v>788</v>
      </c>
      <c r="FC167" t="s">
        <v>38</v>
      </c>
      <c r="FD167">
        <v>0.66627218934911203</v>
      </c>
      <c r="FE167" t="s">
        <v>812</v>
      </c>
      <c r="FF167">
        <v>3</v>
      </c>
      <c r="FG167">
        <v>0.874617737003058</v>
      </c>
      <c r="FH167" t="s">
        <v>733</v>
      </c>
      <c r="FI167" t="s">
        <v>38</v>
      </c>
      <c r="FJ167">
        <v>1.1637010676156501</v>
      </c>
      <c r="FK167" t="s">
        <v>752</v>
      </c>
      <c r="FL167">
        <v>1</v>
      </c>
      <c r="FM167">
        <v>1.1191222570532899</v>
      </c>
      <c r="FN167" t="s">
        <v>664</v>
      </c>
      <c r="FO167">
        <v>2</v>
      </c>
      <c r="FP167">
        <v>1.4150357995226699</v>
      </c>
      <c r="FQ167" t="s">
        <v>735</v>
      </c>
      <c r="FR167" t="s">
        <v>38</v>
      </c>
      <c r="FS167">
        <v>0.695501730103806</v>
      </c>
      <c r="FT167" t="s">
        <v>827</v>
      </c>
      <c r="FU167">
        <v>3</v>
      </c>
      <c r="FV167">
        <v>0.87295825771324798</v>
      </c>
      <c r="FW167" t="s">
        <v>981</v>
      </c>
      <c r="FX167" t="s">
        <v>38</v>
      </c>
      <c r="FY167">
        <v>1.01272264631043</v>
      </c>
      <c r="FZ167" t="s">
        <v>227</v>
      </c>
      <c r="GA167">
        <v>2</v>
      </c>
      <c r="GB167">
        <v>1.1121673003802199</v>
      </c>
      <c r="GC167" t="s">
        <v>841</v>
      </c>
      <c r="GD167">
        <v>1</v>
      </c>
      <c r="GE167">
        <v>1.0191570881226</v>
      </c>
      <c r="GF167" t="s">
        <v>897</v>
      </c>
      <c r="GG167" t="s">
        <v>38</v>
      </c>
      <c r="GH167">
        <v>0.838095238095238</v>
      </c>
      <c r="GI167" t="s">
        <v>788</v>
      </c>
      <c r="GJ167" t="s">
        <v>38</v>
      </c>
      <c r="GK167">
        <v>1.714859437751</v>
      </c>
      <c r="GL167" t="s">
        <v>897</v>
      </c>
      <c r="GM167" t="s">
        <v>38</v>
      </c>
      <c r="GN167">
        <v>1.1078066914498099</v>
      </c>
    </row>
    <row r="168" spans="1:196" x14ac:dyDescent="0.4">
      <c r="A168">
        <v>166</v>
      </c>
      <c r="AL168" t="s">
        <v>760</v>
      </c>
      <c r="AM168" t="s">
        <v>38</v>
      </c>
      <c r="AN168">
        <v>0.75297101449275305</v>
      </c>
      <c r="AU168" t="s">
        <v>583</v>
      </c>
      <c r="AV168">
        <v>2</v>
      </c>
      <c r="AW168">
        <v>1.06544715447154</v>
      </c>
      <c r="AX168" t="s">
        <v>569</v>
      </c>
      <c r="AY168">
        <v>2</v>
      </c>
      <c r="AZ168">
        <v>0.91640579710144898</v>
      </c>
      <c r="BA168" t="s">
        <v>552</v>
      </c>
      <c r="BB168">
        <v>2</v>
      </c>
      <c r="BC168">
        <v>1.1104529616724701</v>
      </c>
      <c r="BD168" t="s">
        <v>653</v>
      </c>
      <c r="BE168">
        <v>2</v>
      </c>
      <c r="BF168">
        <v>1.2874583795782399</v>
      </c>
      <c r="BG168" t="s">
        <v>640</v>
      </c>
      <c r="BH168">
        <v>2</v>
      </c>
      <c r="BI168">
        <v>0.81620839363241604</v>
      </c>
      <c r="BJ168" t="s">
        <v>812</v>
      </c>
      <c r="BK168">
        <v>2</v>
      </c>
      <c r="BL168">
        <v>0.85106382978723405</v>
      </c>
      <c r="BM168" t="s">
        <v>748</v>
      </c>
      <c r="BN168">
        <v>2</v>
      </c>
      <c r="BO168">
        <v>0.87675082725171105</v>
      </c>
      <c r="BP168" t="s">
        <v>547</v>
      </c>
      <c r="BQ168">
        <v>1</v>
      </c>
      <c r="BR168">
        <v>0.9609375</v>
      </c>
      <c r="BS168" t="s">
        <v>761</v>
      </c>
      <c r="BT168" t="s">
        <v>38</v>
      </c>
      <c r="BU168">
        <v>1.0220750551876301</v>
      </c>
      <c r="BV168" t="s">
        <v>556</v>
      </c>
      <c r="BW168">
        <v>1</v>
      </c>
      <c r="BX168">
        <v>0.92366162648140504</v>
      </c>
      <c r="BY168" t="s">
        <v>810</v>
      </c>
      <c r="BZ168">
        <v>2</v>
      </c>
      <c r="CA168">
        <v>1.1348314606741501</v>
      </c>
      <c r="CB168" t="s">
        <v>727</v>
      </c>
      <c r="CC168" t="s">
        <v>38</v>
      </c>
      <c r="CD168">
        <v>0.73028437408384606</v>
      </c>
      <c r="CE168" t="s">
        <v>756</v>
      </c>
      <c r="CF168" t="s">
        <v>38</v>
      </c>
      <c r="CG168">
        <v>1.1409395973154299</v>
      </c>
      <c r="CH168" t="s">
        <v>601</v>
      </c>
      <c r="CI168">
        <v>2</v>
      </c>
      <c r="CJ168">
        <v>0.82561983471074296</v>
      </c>
      <c r="CK168" t="s">
        <v>542</v>
      </c>
      <c r="CL168">
        <v>1</v>
      </c>
      <c r="CM168">
        <v>0.89038031319910504</v>
      </c>
      <c r="CN168" t="s">
        <v>737</v>
      </c>
      <c r="CO168">
        <v>2</v>
      </c>
      <c r="CP168">
        <v>0.81200000000000006</v>
      </c>
      <c r="CQ168" t="s">
        <v>466</v>
      </c>
      <c r="CR168" t="s">
        <v>38</v>
      </c>
      <c r="CS168">
        <v>0.90115746523440698</v>
      </c>
      <c r="CT168" t="s">
        <v>563</v>
      </c>
      <c r="CU168">
        <v>1</v>
      </c>
      <c r="CV168">
        <v>1.69444444444444</v>
      </c>
      <c r="CW168" t="s">
        <v>929</v>
      </c>
      <c r="CX168" t="s">
        <v>38</v>
      </c>
      <c r="CY168">
        <v>1.3316582914572801</v>
      </c>
      <c r="CZ168" t="s">
        <v>896</v>
      </c>
      <c r="DA168" t="s">
        <v>38</v>
      </c>
      <c r="DB168">
        <v>0.75482187429089997</v>
      </c>
      <c r="DC168" t="s">
        <v>878</v>
      </c>
      <c r="DD168" t="s">
        <v>38</v>
      </c>
      <c r="DE168">
        <v>0.90840450550810703</v>
      </c>
      <c r="DF168" t="s">
        <v>577</v>
      </c>
      <c r="DG168">
        <v>1</v>
      </c>
      <c r="DH168">
        <v>1.04301075268817</v>
      </c>
      <c r="DI168" t="s">
        <v>980</v>
      </c>
      <c r="DJ168">
        <v>2</v>
      </c>
      <c r="DK168">
        <v>1.0667593880389401</v>
      </c>
      <c r="DL168" t="s">
        <v>919</v>
      </c>
      <c r="DM168" t="s">
        <v>38</v>
      </c>
      <c r="DN168">
        <v>1.28539474353108</v>
      </c>
      <c r="DO168" t="s">
        <v>620</v>
      </c>
      <c r="DP168" t="s">
        <v>38</v>
      </c>
      <c r="DQ168">
        <v>1.3911671924290201</v>
      </c>
      <c r="DR168" t="s">
        <v>621</v>
      </c>
      <c r="DS168">
        <v>1</v>
      </c>
      <c r="DT168">
        <v>0.86025798525798503</v>
      </c>
      <c r="DU168" t="s">
        <v>673</v>
      </c>
      <c r="DV168">
        <v>3</v>
      </c>
      <c r="DW168">
        <v>1.01166180758017</v>
      </c>
      <c r="DX168" t="s">
        <v>647</v>
      </c>
      <c r="DY168">
        <v>3</v>
      </c>
      <c r="DZ168">
        <v>0.69069767441860397</v>
      </c>
      <c r="EA168" t="s">
        <v>733</v>
      </c>
      <c r="EB168" t="s">
        <v>38</v>
      </c>
      <c r="EC168">
        <v>1.41740412979351</v>
      </c>
      <c r="ED168" t="s">
        <v>821</v>
      </c>
      <c r="EE168" t="s">
        <v>38</v>
      </c>
      <c r="EF168">
        <v>1.4375</v>
      </c>
      <c r="EG168" t="s">
        <v>865</v>
      </c>
      <c r="EH168" t="s">
        <v>38</v>
      </c>
      <c r="EI168">
        <v>1.05845974329054</v>
      </c>
      <c r="EJ168" t="s">
        <v>993</v>
      </c>
      <c r="EK168" t="s">
        <v>38</v>
      </c>
      <c r="EL168">
        <v>1.3059156925256801</v>
      </c>
      <c r="EM168" t="s">
        <v>962</v>
      </c>
      <c r="EN168" t="s">
        <v>38</v>
      </c>
      <c r="EO168">
        <v>1.11964492473948</v>
      </c>
      <c r="EP168" t="s">
        <v>963</v>
      </c>
      <c r="EQ168" t="s">
        <v>38</v>
      </c>
      <c r="ER168">
        <v>1.2204724409448799</v>
      </c>
      <c r="ES168" t="s">
        <v>994</v>
      </c>
      <c r="ET168" t="s">
        <v>38</v>
      </c>
      <c r="EU168">
        <v>1.0964630225080301</v>
      </c>
      <c r="EV168" t="s">
        <v>880</v>
      </c>
      <c r="EW168" t="s">
        <v>38</v>
      </c>
      <c r="EX168">
        <v>0.91221374045801495</v>
      </c>
      <c r="EY168" t="s">
        <v>742</v>
      </c>
      <c r="EZ168" t="s">
        <v>38</v>
      </c>
      <c r="FA168">
        <v>1.07692307692307</v>
      </c>
      <c r="FB168" t="s">
        <v>796</v>
      </c>
      <c r="FC168" t="s">
        <v>38</v>
      </c>
      <c r="FD168">
        <v>0.86052631578947303</v>
      </c>
      <c r="FE168" t="s">
        <v>815</v>
      </c>
      <c r="FF168">
        <v>2</v>
      </c>
      <c r="FG168">
        <v>0.97573891110770405</v>
      </c>
      <c r="FH168" t="s">
        <v>828</v>
      </c>
      <c r="FI168" t="s">
        <v>38</v>
      </c>
      <c r="FJ168">
        <v>0.91422805247225003</v>
      </c>
      <c r="FK168" t="s">
        <v>812</v>
      </c>
      <c r="FL168">
        <v>3</v>
      </c>
      <c r="FM168">
        <v>1.02362204724409</v>
      </c>
      <c r="FN168" t="s">
        <v>809</v>
      </c>
      <c r="FO168">
        <v>3</v>
      </c>
      <c r="FP168">
        <v>1.17777777777777</v>
      </c>
      <c r="FQ168" t="s">
        <v>727</v>
      </c>
      <c r="FR168" t="s">
        <v>38</v>
      </c>
      <c r="FS168">
        <v>1.30012682440018</v>
      </c>
      <c r="FT168" t="s">
        <v>833</v>
      </c>
      <c r="FU168">
        <v>3</v>
      </c>
      <c r="FV168">
        <v>1.18701007838745</v>
      </c>
      <c r="FW168" t="s">
        <v>825</v>
      </c>
      <c r="FX168">
        <v>3</v>
      </c>
      <c r="FY168">
        <v>1.0395537525354901</v>
      </c>
      <c r="FZ168" t="s">
        <v>667</v>
      </c>
      <c r="GA168">
        <v>3</v>
      </c>
      <c r="GB168">
        <v>1.09454545454545</v>
      </c>
      <c r="GC168" t="s">
        <v>843</v>
      </c>
      <c r="GD168">
        <v>2</v>
      </c>
      <c r="GE168">
        <v>1.0395136778115499</v>
      </c>
      <c r="GF168" t="s">
        <v>760</v>
      </c>
      <c r="GG168" t="s">
        <v>38</v>
      </c>
      <c r="GH168">
        <v>0.94855305466237905</v>
      </c>
      <c r="GI168" t="s">
        <v>871</v>
      </c>
      <c r="GJ168" t="s">
        <v>38</v>
      </c>
      <c r="GK168">
        <v>1.0353302611367099</v>
      </c>
      <c r="GL168" t="s">
        <v>995</v>
      </c>
      <c r="GM168" t="s">
        <v>38</v>
      </c>
      <c r="GN168">
        <v>0.86033519553072602</v>
      </c>
    </row>
    <row r="169" spans="1:196" x14ac:dyDescent="0.4">
      <c r="A169">
        <v>167</v>
      </c>
      <c r="AL169" t="s">
        <v>892</v>
      </c>
      <c r="AM169" t="s">
        <v>38</v>
      </c>
      <c r="AN169">
        <v>0.77141936374936604</v>
      </c>
      <c r="AU169" t="s">
        <v>586</v>
      </c>
      <c r="AV169">
        <v>2</v>
      </c>
      <c r="AW169">
        <v>1.3524289642529701</v>
      </c>
      <c r="AX169" t="s">
        <v>570</v>
      </c>
      <c r="AY169">
        <v>2</v>
      </c>
      <c r="AZ169">
        <v>0.92961395630019805</v>
      </c>
      <c r="BA169" t="s">
        <v>630</v>
      </c>
      <c r="BB169">
        <v>2</v>
      </c>
      <c r="BC169">
        <v>1.26877670746722</v>
      </c>
      <c r="BD169" t="s">
        <v>660</v>
      </c>
      <c r="BE169">
        <v>2</v>
      </c>
      <c r="BF169">
        <v>1.2269326683291699</v>
      </c>
      <c r="BG169" t="s">
        <v>613</v>
      </c>
      <c r="BH169">
        <v>1</v>
      </c>
      <c r="BI169">
        <v>1.07692307692307</v>
      </c>
      <c r="BJ169" t="s">
        <v>884</v>
      </c>
      <c r="BK169" t="s">
        <v>38</v>
      </c>
      <c r="BL169">
        <v>0.916465659515043</v>
      </c>
      <c r="BM169" t="s">
        <v>754</v>
      </c>
      <c r="BN169">
        <v>3</v>
      </c>
      <c r="BO169">
        <v>0.98793532338308399</v>
      </c>
      <c r="BP169" t="s">
        <v>553</v>
      </c>
      <c r="BQ169">
        <v>2</v>
      </c>
      <c r="BR169">
        <v>1.0321428571428499</v>
      </c>
      <c r="BS169" t="s">
        <v>534</v>
      </c>
      <c r="BT169">
        <v>2</v>
      </c>
      <c r="BU169">
        <v>1.03769185933553</v>
      </c>
      <c r="BV169" t="s">
        <v>563</v>
      </c>
      <c r="BW169">
        <v>1</v>
      </c>
      <c r="BX169">
        <v>1.1345029239766</v>
      </c>
      <c r="BY169" t="s">
        <v>607</v>
      </c>
      <c r="BZ169">
        <v>1</v>
      </c>
      <c r="CA169">
        <v>1.5418111534307299</v>
      </c>
      <c r="CB169" t="s">
        <v>673</v>
      </c>
      <c r="CC169">
        <v>2</v>
      </c>
      <c r="CD169">
        <v>1.0405844155844099</v>
      </c>
      <c r="CE169" t="s">
        <v>620</v>
      </c>
      <c r="CF169" t="s">
        <v>38</v>
      </c>
      <c r="CG169">
        <v>1.18300653594771</v>
      </c>
      <c r="CH169" t="s">
        <v>810</v>
      </c>
      <c r="CI169">
        <v>2</v>
      </c>
      <c r="CJ169">
        <v>1.08762886597938</v>
      </c>
      <c r="CK169" t="s">
        <v>547</v>
      </c>
      <c r="CL169">
        <v>1</v>
      </c>
      <c r="CM169">
        <v>0.76260504201680601</v>
      </c>
      <c r="CN169" t="s">
        <v>745</v>
      </c>
      <c r="CO169">
        <v>1</v>
      </c>
      <c r="CP169">
        <v>0.77340134888550605</v>
      </c>
      <c r="CT169" t="s">
        <v>577</v>
      </c>
      <c r="CU169">
        <v>1</v>
      </c>
      <c r="CV169">
        <v>1.1698113207547101</v>
      </c>
      <c r="CW169" t="s">
        <v>760</v>
      </c>
      <c r="CX169" t="s">
        <v>38</v>
      </c>
      <c r="CY169">
        <v>1.0033039647577</v>
      </c>
      <c r="CZ169" t="s">
        <v>865</v>
      </c>
      <c r="DA169" t="s">
        <v>38</v>
      </c>
      <c r="DB169">
        <v>0.91019161928827097</v>
      </c>
      <c r="DC169" t="s">
        <v>929</v>
      </c>
      <c r="DD169" t="s">
        <v>38</v>
      </c>
      <c r="DE169">
        <v>0.91318681318681305</v>
      </c>
      <c r="DF169" t="s">
        <v>717</v>
      </c>
      <c r="DG169">
        <v>3</v>
      </c>
      <c r="DH169">
        <v>1.47565457050987</v>
      </c>
      <c r="DI169" t="s">
        <v>996</v>
      </c>
      <c r="DJ169">
        <v>3</v>
      </c>
      <c r="DK169">
        <v>1.2193453834880299</v>
      </c>
      <c r="DL169" t="s">
        <v>903</v>
      </c>
      <c r="DM169" t="s">
        <v>38</v>
      </c>
      <c r="DN169">
        <v>1.0309402222889701</v>
      </c>
      <c r="DO169" t="s">
        <v>773</v>
      </c>
      <c r="DP169" t="s">
        <v>38</v>
      </c>
      <c r="DQ169">
        <v>0.89568345323741005</v>
      </c>
      <c r="DR169" t="s">
        <v>664</v>
      </c>
      <c r="DS169">
        <v>2</v>
      </c>
      <c r="DT169">
        <v>0.870488322717622</v>
      </c>
      <c r="DU169" t="s">
        <v>601</v>
      </c>
      <c r="DV169">
        <v>2</v>
      </c>
      <c r="DW169">
        <v>0.94207317073170704</v>
      </c>
      <c r="DX169" t="s">
        <v>651</v>
      </c>
      <c r="DY169">
        <v>3</v>
      </c>
      <c r="DZ169">
        <v>1.0140770252324001</v>
      </c>
      <c r="EA169" t="s">
        <v>828</v>
      </c>
      <c r="EB169" t="s">
        <v>38</v>
      </c>
      <c r="EC169">
        <v>0.85110294117647001</v>
      </c>
      <c r="ED169" t="s">
        <v>823</v>
      </c>
      <c r="EE169" t="s">
        <v>38</v>
      </c>
      <c r="EF169">
        <v>1.4025641025641</v>
      </c>
      <c r="EG169" t="s">
        <v>852</v>
      </c>
      <c r="EH169" t="s">
        <v>38</v>
      </c>
      <c r="EI169">
        <v>1.01546391752577</v>
      </c>
      <c r="EJ169" t="s">
        <v>997</v>
      </c>
      <c r="EK169" t="s">
        <v>38</v>
      </c>
      <c r="EL169">
        <v>1.33385826771653</v>
      </c>
      <c r="EM169" t="s">
        <v>965</v>
      </c>
      <c r="EN169" t="s">
        <v>38</v>
      </c>
      <c r="EO169">
        <v>1.2312315593924099</v>
      </c>
      <c r="EP169" t="s">
        <v>954</v>
      </c>
      <c r="EQ169" t="s">
        <v>38</v>
      </c>
      <c r="ER169">
        <v>0.92986353538559097</v>
      </c>
      <c r="ES169" t="s">
        <v>998</v>
      </c>
      <c r="ET169" t="s">
        <v>38</v>
      </c>
      <c r="EU169">
        <v>0.831372549019607</v>
      </c>
      <c r="EV169" t="s">
        <v>999</v>
      </c>
      <c r="EW169" t="s">
        <v>38</v>
      </c>
      <c r="EX169">
        <v>1.0433526011560601</v>
      </c>
      <c r="EY169" t="s">
        <v>749</v>
      </c>
      <c r="EZ169" t="s">
        <v>38</v>
      </c>
      <c r="FA169">
        <v>0.82449941107184899</v>
      </c>
      <c r="FB169" t="s">
        <v>1000</v>
      </c>
      <c r="FC169" t="s">
        <v>38</v>
      </c>
      <c r="FD169">
        <v>0.87903225806451601</v>
      </c>
      <c r="FE169" t="s">
        <v>729</v>
      </c>
      <c r="FF169" t="s">
        <v>38</v>
      </c>
      <c r="FG169">
        <v>0.99211045364891504</v>
      </c>
      <c r="FH169" t="s">
        <v>742</v>
      </c>
      <c r="FI169" t="s">
        <v>38</v>
      </c>
      <c r="FJ169">
        <v>1.2422907488986701</v>
      </c>
      <c r="FK169" t="s">
        <v>815</v>
      </c>
      <c r="FL169">
        <v>2</v>
      </c>
      <c r="FM169">
        <v>1.0002809778027499</v>
      </c>
      <c r="FN169" t="s">
        <v>816</v>
      </c>
      <c r="FO169">
        <v>3</v>
      </c>
      <c r="FP169">
        <v>0.86200873362445396</v>
      </c>
      <c r="FQ169" t="s">
        <v>734</v>
      </c>
      <c r="FR169" t="s">
        <v>38</v>
      </c>
      <c r="FS169">
        <v>0.86115992970123001</v>
      </c>
      <c r="FT169" t="s">
        <v>836</v>
      </c>
      <c r="FU169">
        <v>2</v>
      </c>
      <c r="FV169">
        <v>1.0027434842249601</v>
      </c>
      <c r="FW169" t="s">
        <v>827</v>
      </c>
      <c r="FX169">
        <v>3</v>
      </c>
      <c r="FY169">
        <v>1.15800415800415</v>
      </c>
      <c r="FZ169" t="s">
        <v>666</v>
      </c>
      <c r="GA169">
        <v>2</v>
      </c>
      <c r="GB169">
        <v>1.3297872340425501</v>
      </c>
      <c r="GC169" t="s">
        <v>847</v>
      </c>
      <c r="GD169">
        <v>3</v>
      </c>
      <c r="GE169">
        <v>1.1603053435114501</v>
      </c>
      <c r="GF169" t="s">
        <v>904</v>
      </c>
      <c r="GG169" t="s">
        <v>38</v>
      </c>
      <c r="GH169">
        <v>0.900709219858156</v>
      </c>
      <c r="GI169" t="s">
        <v>853</v>
      </c>
      <c r="GJ169" t="s">
        <v>38</v>
      </c>
      <c r="GK169">
        <v>1.08614232209737</v>
      </c>
      <c r="GL169" t="s">
        <v>1001</v>
      </c>
      <c r="GM169" t="s">
        <v>38</v>
      </c>
      <c r="GN169">
        <v>0.95437262357414399</v>
      </c>
    </row>
    <row r="170" spans="1:196" x14ac:dyDescent="0.4">
      <c r="A170">
        <v>168</v>
      </c>
      <c r="AL170" t="s">
        <v>900</v>
      </c>
      <c r="AM170" t="s">
        <v>38</v>
      </c>
      <c r="AN170">
        <v>0.97559573578595304</v>
      </c>
      <c r="AU170" t="s">
        <v>592</v>
      </c>
      <c r="AV170">
        <v>2</v>
      </c>
      <c r="AW170">
        <v>1.2401746724890801</v>
      </c>
      <c r="AX170" t="s">
        <v>581</v>
      </c>
      <c r="AY170">
        <v>2</v>
      </c>
      <c r="AZ170">
        <v>0.87999353064855201</v>
      </c>
      <c r="BA170" t="s">
        <v>654</v>
      </c>
      <c r="BB170">
        <v>2</v>
      </c>
      <c r="BC170">
        <v>1.3999568547082299</v>
      </c>
      <c r="BD170" t="s">
        <v>975</v>
      </c>
      <c r="BE170">
        <v>2</v>
      </c>
      <c r="BF170">
        <v>1.3060344827586201</v>
      </c>
      <c r="BG170" t="s">
        <v>809</v>
      </c>
      <c r="BH170">
        <v>3</v>
      </c>
      <c r="BI170">
        <v>0.93361163479665998</v>
      </c>
      <c r="BJ170" t="s">
        <v>1002</v>
      </c>
      <c r="BK170" t="s">
        <v>38</v>
      </c>
      <c r="BL170">
        <v>0.72706935123042504</v>
      </c>
      <c r="BM170" t="s">
        <v>895</v>
      </c>
      <c r="BN170">
        <v>3</v>
      </c>
      <c r="BO170">
        <v>0.86605095146593902</v>
      </c>
      <c r="BP170" t="s">
        <v>556</v>
      </c>
      <c r="BQ170">
        <v>1</v>
      </c>
      <c r="BR170">
        <v>0.951723490185028</v>
      </c>
      <c r="BS170" t="s">
        <v>819</v>
      </c>
      <c r="BT170">
        <v>3</v>
      </c>
      <c r="BU170">
        <v>1.0911392405063201</v>
      </c>
      <c r="BV170" t="s">
        <v>822</v>
      </c>
      <c r="BW170">
        <v>2</v>
      </c>
      <c r="BX170">
        <v>1.1640625</v>
      </c>
      <c r="BY170" t="s">
        <v>705</v>
      </c>
      <c r="BZ170">
        <v>2</v>
      </c>
      <c r="CA170">
        <v>1.073732718894</v>
      </c>
      <c r="CB170" t="s">
        <v>794</v>
      </c>
      <c r="CC170">
        <v>2</v>
      </c>
      <c r="CD170">
        <v>0.83563362609786696</v>
      </c>
      <c r="CE170" t="s">
        <v>1003</v>
      </c>
      <c r="CF170" t="s">
        <v>38</v>
      </c>
      <c r="CG170">
        <v>0.83665338645418297</v>
      </c>
      <c r="CH170" t="s">
        <v>607</v>
      </c>
      <c r="CI170">
        <v>1</v>
      </c>
      <c r="CJ170">
        <v>0.80768078605236304</v>
      </c>
      <c r="CK170" t="s">
        <v>553</v>
      </c>
      <c r="CL170">
        <v>2</v>
      </c>
      <c r="CM170">
        <v>0.89519650655021799</v>
      </c>
      <c r="CN170" t="s">
        <v>751</v>
      </c>
      <c r="CO170" t="s">
        <v>38</v>
      </c>
      <c r="CP170">
        <v>0.72554517133956298</v>
      </c>
      <c r="CT170" t="s">
        <v>863</v>
      </c>
      <c r="CU170" t="s">
        <v>38</v>
      </c>
      <c r="CV170">
        <v>1.1666666666666601</v>
      </c>
      <c r="CW170" t="s">
        <v>904</v>
      </c>
      <c r="CX170" t="s">
        <v>38</v>
      </c>
      <c r="CY170">
        <v>1.42395220936848</v>
      </c>
      <c r="CZ170" t="s">
        <v>878</v>
      </c>
      <c r="DA170" t="s">
        <v>38</v>
      </c>
      <c r="DB170">
        <v>0.82354740061162002</v>
      </c>
      <c r="DC170" t="s">
        <v>760</v>
      </c>
      <c r="DD170" t="s">
        <v>38</v>
      </c>
      <c r="DE170">
        <v>1.1155035335689001</v>
      </c>
      <c r="DF170" t="s">
        <v>980</v>
      </c>
      <c r="DG170">
        <v>3</v>
      </c>
      <c r="DH170">
        <v>1.2396551724137901</v>
      </c>
      <c r="DI170" t="s">
        <v>829</v>
      </c>
      <c r="DJ170" t="s">
        <v>38</v>
      </c>
      <c r="DK170">
        <v>1.03351955307262</v>
      </c>
      <c r="DL170" t="s">
        <v>924</v>
      </c>
      <c r="DM170" t="s">
        <v>38</v>
      </c>
      <c r="DN170">
        <v>1.05917874396135</v>
      </c>
      <c r="DO170" t="s">
        <v>796</v>
      </c>
      <c r="DP170" t="s">
        <v>38</v>
      </c>
      <c r="DQ170">
        <v>0.952380952380952</v>
      </c>
      <c r="DR170" t="s">
        <v>680</v>
      </c>
      <c r="DS170">
        <v>2</v>
      </c>
      <c r="DT170">
        <v>0.82811353070712002</v>
      </c>
      <c r="DU170" t="s">
        <v>810</v>
      </c>
      <c r="DV170">
        <v>3</v>
      </c>
      <c r="DW170">
        <v>0.97883597883597795</v>
      </c>
      <c r="DX170" t="s">
        <v>657</v>
      </c>
      <c r="DY170">
        <v>3</v>
      </c>
      <c r="DZ170">
        <v>0.66484746711446896</v>
      </c>
      <c r="EA170" t="s">
        <v>742</v>
      </c>
      <c r="EB170" t="s">
        <v>38</v>
      </c>
      <c r="EC170">
        <v>1.14100185528756</v>
      </c>
      <c r="ED170" t="s">
        <v>826</v>
      </c>
      <c r="EE170" t="s">
        <v>38</v>
      </c>
      <c r="EF170">
        <v>0.95534719643520205</v>
      </c>
      <c r="EG170" t="s">
        <v>878</v>
      </c>
      <c r="EH170" t="s">
        <v>38</v>
      </c>
      <c r="EI170">
        <v>1.1261734127384599</v>
      </c>
      <c r="EJ170" t="s">
        <v>1004</v>
      </c>
      <c r="EK170" t="s">
        <v>38</v>
      </c>
      <c r="EL170">
        <v>0.67141403865717197</v>
      </c>
      <c r="EM170" t="s">
        <v>966</v>
      </c>
      <c r="EN170" t="s">
        <v>38</v>
      </c>
      <c r="EO170">
        <v>1.16039336843479</v>
      </c>
      <c r="EP170" t="s">
        <v>977</v>
      </c>
      <c r="EQ170" t="s">
        <v>38</v>
      </c>
      <c r="ER170">
        <v>1.2425974025974</v>
      </c>
      <c r="ES170" t="s">
        <v>863</v>
      </c>
      <c r="ET170" t="s">
        <v>38</v>
      </c>
      <c r="EU170">
        <v>1.0129589632829299</v>
      </c>
      <c r="EV170" t="s">
        <v>1005</v>
      </c>
      <c r="EW170" t="s">
        <v>38</v>
      </c>
      <c r="EX170">
        <v>0.89230769230769202</v>
      </c>
      <c r="EY170" t="s">
        <v>762</v>
      </c>
      <c r="EZ170" t="s">
        <v>38</v>
      </c>
      <c r="FA170">
        <v>0.83264844873638699</v>
      </c>
      <c r="FB170" t="s">
        <v>793</v>
      </c>
      <c r="FC170" t="s">
        <v>38</v>
      </c>
      <c r="FD170">
        <v>0.88758910619630704</v>
      </c>
      <c r="FE170" t="s">
        <v>733</v>
      </c>
      <c r="FF170" t="s">
        <v>38</v>
      </c>
      <c r="FG170">
        <v>1.0035714285714199</v>
      </c>
      <c r="FH170" t="s">
        <v>749</v>
      </c>
      <c r="FI170" t="s">
        <v>38</v>
      </c>
      <c r="FJ170">
        <v>0.88855239248939999</v>
      </c>
      <c r="FK170" t="s">
        <v>729</v>
      </c>
      <c r="FL170" t="s">
        <v>38</v>
      </c>
      <c r="FM170">
        <v>0.94545454545454499</v>
      </c>
      <c r="FN170" t="s">
        <v>754</v>
      </c>
      <c r="FO170">
        <v>2</v>
      </c>
      <c r="FP170">
        <v>1.0413943355119799</v>
      </c>
      <c r="FQ170" t="s">
        <v>848</v>
      </c>
      <c r="FR170" t="s">
        <v>38</v>
      </c>
      <c r="FS170">
        <v>0.85467625899280497</v>
      </c>
      <c r="FT170" t="s">
        <v>841</v>
      </c>
      <c r="FU170">
        <v>1</v>
      </c>
      <c r="FV170">
        <v>1.1400329489291501</v>
      </c>
      <c r="FW170" t="s">
        <v>833</v>
      </c>
      <c r="FX170">
        <v>3</v>
      </c>
      <c r="FY170">
        <v>1.10849056603773</v>
      </c>
      <c r="FZ170" t="s">
        <v>678</v>
      </c>
      <c r="GA170">
        <v>3</v>
      </c>
      <c r="GB170">
        <v>1.0106382978723401</v>
      </c>
      <c r="GC170" t="s">
        <v>829</v>
      </c>
      <c r="GD170" t="s">
        <v>38</v>
      </c>
      <c r="GE170">
        <v>1.20258620689655</v>
      </c>
      <c r="GF170" t="s">
        <v>995</v>
      </c>
      <c r="GG170" t="s">
        <v>38</v>
      </c>
      <c r="GH170">
        <v>0.92452830188679203</v>
      </c>
      <c r="GI170" t="s">
        <v>799</v>
      </c>
      <c r="GJ170" t="s">
        <v>38</v>
      </c>
      <c r="GK170">
        <v>1.4061433447098901</v>
      </c>
      <c r="GL170" t="s">
        <v>931</v>
      </c>
      <c r="GM170" t="s">
        <v>38</v>
      </c>
      <c r="GN170">
        <v>0.56017316017315999</v>
      </c>
    </row>
    <row r="171" spans="1:196" x14ac:dyDescent="0.4">
      <c r="A171">
        <v>169</v>
      </c>
      <c r="AL171" t="s">
        <v>609</v>
      </c>
      <c r="AM171">
        <v>1</v>
      </c>
      <c r="AN171">
        <v>0.77607361963190102</v>
      </c>
      <c r="AU171" t="s">
        <v>845</v>
      </c>
      <c r="AV171" t="s">
        <v>38</v>
      </c>
      <c r="AW171">
        <v>0.99522309177761903</v>
      </c>
      <c r="AX171" t="s">
        <v>541</v>
      </c>
      <c r="AY171">
        <v>2</v>
      </c>
      <c r="AZ171">
        <v>0.98318924111431305</v>
      </c>
      <c r="BA171" t="s">
        <v>642</v>
      </c>
      <c r="BB171">
        <v>2</v>
      </c>
      <c r="BC171">
        <v>1.3031914893617</v>
      </c>
      <c r="BD171" t="s">
        <v>665</v>
      </c>
      <c r="BE171">
        <v>1</v>
      </c>
      <c r="BF171">
        <v>1.0692307692307601</v>
      </c>
      <c r="BG171" t="s">
        <v>816</v>
      </c>
      <c r="BH171">
        <v>2</v>
      </c>
      <c r="BI171">
        <v>1.13106796116504</v>
      </c>
      <c r="BJ171" t="s">
        <v>729</v>
      </c>
      <c r="BK171" t="s">
        <v>38</v>
      </c>
      <c r="BL171">
        <v>0.8</v>
      </c>
      <c r="BM171" t="s">
        <v>652</v>
      </c>
      <c r="BN171">
        <v>2</v>
      </c>
      <c r="BO171">
        <v>0.98365679264555606</v>
      </c>
      <c r="BP171" t="s">
        <v>563</v>
      </c>
      <c r="BQ171">
        <v>1</v>
      </c>
      <c r="BR171">
        <v>1.1270207852193901</v>
      </c>
      <c r="BS171" t="s">
        <v>547</v>
      </c>
      <c r="BT171">
        <v>1</v>
      </c>
      <c r="BU171">
        <v>1.04065040650406</v>
      </c>
      <c r="BV171" t="s">
        <v>800</v>
      </c>
      <c r="BW171">
        <v>2</v>
      </c>
      <c r="BX171">
        <v>1.9166666666666601</v>
      </c>
      <c r="BY171" t="s">
        <v>640</v>
      </c>
      <c r="BZ171">
        <v>2</v>
      </c>
      <c r="CA171">
        <v>1.2907763341565499</v>
      </c>
      <c r="CB171" t="s">
        <v>601</v>
      </c>
      <c r="CC171">
        <v>2</v>
      </c>
      <c r="CD171">
        <v>1.1951219512195099</v>
      </c>
      <c r="CE171" t="s">
        <v>762</v>
      </c>
      <c r="CF171" t="s">
        <v>38</v>
      </c>
      <c r="CG171">
        <v>0.84236170822585199</v>
      </c>
      <c r="CH171" t="s">
        <v>705</v>
      </c>
      <c r="CI171">
        <v>2</v>
      </c>
      <c r="CJ171">
        <v>1.0440097799510999</v>
      </c>
      <c r="CK171" t="s">
        <v>556</v>
      </c>
      <c r="CL171">
        <v>2</v>
      </c>
      <c r="CM171">
        <v>0.92195639590970402</v>
      </c>
      <c r="CN171" t="s">
        <v>901</v>
      </c>
      <c r="CO171">
        <v>2</v>
      </c>
      <c r="CP171">
        <v>0.772631578947368</v>
      </c>
      <c r="CT171" t="s">
        <v>901</v>
      </c>
      <c r="CU171">
        <v>2</v>
      </c>
      <c r="CV171">
        <v>1.19542253521126</v>
      </c>
      <c r="CW171" t="s">
        <v>970</v>
      </c>
      <c r="CX171" t="s">
        <v>38</v>
      </c>
      <c r="CY171">
        <v>0.99130434782608701</v>
      </c>
      <c r="CZ171" t="s">
        <v>929</v>
      </c>
      <c r="DA171" t="s">
        <v>38</v>
      </c>
      <c r="DB171">
        <v>0.68679245283018797</v>
      </c>
      <c r="DC171" t="s">
        <v>904</v>
      </c>
      <c r="DD171" t="s">
        <v>38</v>
      </c>
      <c r="DE171">
        <v>1.0916507550772401</v>
      </c>
      <c r="DF171" t="s">
        <v>996</v>
      </c>
      <c r="DG171">
        <v>3</v>
      </c>
      <c r="DH171">
        <v>1.16328850161015</v>
      </c>
      <c r="DI171" t="s">
        <v>994</v>
      </c>
      <c r="DJ171" t="s">
        <v>38</v>
      </c>
      <c r="DK171">
        <v>0.81707317073170704</v>
      </c>
      <c r="DL171" t="s">
        <v>929</v>
      </c>
      <c r="DM171" t="s">
        <v>38</v>
      </c>
      <c r="DN171">
        <v>0.96810207336523102</v>
      </c>
      <c r="DO171" t="s">
        <v>853</v>
      </c>
      <c r="DP171" t="s">
        <v>38</v>
      </c>
      <c r="DQ171">
        <v>0.80107526881720403</v>
      </c>
      <c r="DR171" t="s">
        <v>809</v>
      </c>
      <c r="DS171">
        <v>2</v>
      </c>
      <c r="DT171">
        <v>0.78592814371257402</v>
      </c>
      <c r="DU171" t="s">
        <v>607</v>
      </c>
      <c r="DV171">
        <v>1</v>
      </c>
      <c r="DW171">
        <v>0.93462269609058601</v>
      </c>
      <c r="DX171" t="s">
        <v>666</v>
      </c>
      <c r="DY171">
        <v>2</v>
      </c>
      <c r="DZ171">
        <v>0.74106100205749803</v>
      </c>
      <c r="EA171" t="s">
        <v>448</v>
      </c>
      <c r="EB171" t="s">
        <v>38</v>
      </c>
      <c r="EC171">
        <v>1.64594594594594</v>
      </c>
      <c r="ED171" t="s">
        <v>577</v>
      </c>
      <c r="EE171">
        <v>1</v>
      </c>
      <c r="EF171">
        <v>1.00414593698175</v>
      </c>
      <c r="EG171" t="s">
        <v>903</v>
      </c>
      <c r="EH171" t="s">
        <v>38</v>
      </c>
      <c r="EI171">
        <v>1.2202840382834199</v>
      </c>
      <c r="EJ171" t="s">
        <v>1006</v>
      </c>
      <c r="EK171" t="s">
        <v>38</v>
      </c>
      <c r="EL171">
        <v>1.234375</v>
      </c>
      <c r="EM171" t="s">
        <v>577</v>
      </c>
      <c r="EN171">
        <v>1</v>
      </c>
      <c r="EO171">
        <v>1.0981507823612999</v>
      </c>
      <c r="EP171" t="s">
        <v>966</v>
      </c>
      <c r="EQ171" t="s">
        <v>38</v>
      </c>
      <c r="ER171">
        <v>1.0124873439082001</v>
      </c>
      <c r="ES171" t="s">
        <v>1007</v>
      </c>
      <c r="ET171" t="s">
        <v>38</v>
      </c>
      <c r="EU171">
        <v>0.80544747081711998</v>
      </c>
      <c r="EV171" t="s">
        <v>901</v>
      </c>
      <c r="EW171">
        <v>3</v>
      </c>
      <c r="EX171">
        <v>0.85815602836879401</v>
      </c>
      <c r="EY171" t="s">
        <v>766</v>
      </c>
      <c r="EZ171" t="s">
        <v>38</v>
      </c>
      <c r="FA171">
        <v>1.10612855007473</v>
      </c>
      <c r="FB171" t="s">
        <v>853</v>
      </c>
      <c r="FC171" t="s">
        <v>38</v>
      </c>
      <c r="FD171">
        <v>1.1070234113712301</v>
      </c>
      <c r="FE171" t="s">
        <v>742</v>
      </c>
      <c r="FF171" t="s">
        <v>38</v>
      </c>
      <c r="FG171">
        <v>0.78546712802768104</v>
      </c>
      <c r="FH171" t="s">
        <v>756</v>
      </c>
      <c r="FI171" t="s">
        <v>38</v>
      </c>
      <c r="FJ171">
        <v>1.22746185852981</v>
      </c>
      <c r="FK171" t="s">
        <v>733</v>
      </c>
      <c r="FL171" t="s">
        <v>38</v>
      </c>
      <c r="FM171">
        <v>2.1024464831804202</v>
      </c>
      <c r="FN171" t="s">
        <v>807</v>
      </c>
      <c r="FO171">
        <v>1</v>
      </c>
      <c r="FP171">
        <v>1.11466666666666</v>
      </c>
      <c r="FQ171" t="s">
        <v>750</v>
      </c>
      <c r="FR171" t="s">
        <v>38</v>
      </c>
      <c r="FS171">
        <v>0.97260273972602695</v>
      </c>
      <c r="FT171" t="s">
        <v>843</v>
      </c>
      <c r="FU171">
        <v>2</v>
      </c>
      <c r="FV171">
        <v>0.93414211438474803</v>
      </c>
      <c r="FW171" t="s">
        <v>836</v>
      </c>
      <c r="FX171">
        <v>2</v>
      </c>
      <c r="FY171">
        <v>1.1203830369357</v>
      </c>
      <c r="FZ171" t="s">
        <v>686</v>
      </c>
      <c r="GA171">
        <v>2</v>
      </c>
      <c r="GB171">
        <v>0.848101265822784</v>
      </c>
      <c r="GC171" t="s">
        <v>869</v>
      </c>
      <c r="GD171" t="s">
        <v>38</v>
      </c>
      <c r="GE171">
        <v>0.89595375722543302</v>
      </c>
      <c r="GF171" t="s">
        <v>1001</v>
      </c>
      <c r="GG171" t="s">
        <v>38</v>
      </c>
      <c r="GH171">
        <v>1.22601279317697</v>
      </c>
      <c r="GI171" t="s">
        <v>868</v>
      </c>
      <c r="GJ171" t="s">
        <v>38</v>
      </c>
      <c r="GK171">
        <v>1.29739336492891</v>
      </c>
      <c r="GL171" t="s">
        <v>1008</v>
      </c>
      <c r="GM171" t="s">
        <v>38</v>
      </c>
      <c r="GN171">
        <v>1.3195146612740101</v>
      </c>
    </row>
    <row r="172" spans="1:196" x14ac:dyDescent="0.4">
      <c r="A172">
        <v>170</v>
      </c>
      <c r="AL172" t="s">
        <v>614</v>
      </c>
      <c r="AM172">
        <v>1</v>
      </c>
      <c r="AN172">
        <v>0.794567062818336</v>
      </c>
      <c r="AU172" t="s">
        <v>708</v>
      </c>
      <c r="AV172" t="s">
        <v>38</v>
      </c>
      <c r="AW172">
        <v>1.5745564787783499</v>
      </c>
      <c r="AX172" t="s">
        <v>790</v>
      </c>
      <c r="AY172">
        <v>2</v>
      </c>
      <c r="AZ172">
        <v>1.3535031847133701</v>
      </c>
      <c r="BA172" t="s">
        <v>661</v>
      </c>
      <c r="BB172">
        <v>1</v>
      </c>
      <c r="BC172">
        <v>0.97214484679665703</v>
      </c>
      <c r="BD172" t="s">
        <v>744</v>
      </c>
      <c r="BE172">
        <v>2</v>
      </c>
      <c r="BF172">
        <v>1.31</v>
      </c>
      <c r="BG172" t="s">
        <v>943</v>
      </c>
      <c r="BH172">
        <v>3</v>
      </c>
      <c r="BI172">
        <v>1.32798913043478</v>
      </c>
      <c r="BJ172" t="s">
        <v>448</v>
      </c>
      <c r="BK172" t="s">
        <v>38</v>
      </c>
      <c r="BL172">
        <v>0.97009966777408596</v>
      </c>
      <c r="BM172" t="s">
        <v>960</v>
      </c>
      <c r="BN172">
        <v>1</v>
      </c>
      <c r="BO172">
        <v>1.2531914893617</v>
      </c>
      <c r="BP172" t="s">
        <v>800</v>
      </c>
      <c r="BQ172">
        <v>2</v>
      </c>
      <c r="BR172">
        <v>1.1092436974789901</v>
      </c>
      <c r="BS172" t="s">
        <v>553</v>
      </c>
      <c r="BT172">
        <v>2</v>
      </c>
      <c r="BU172">
        <v>1.12110726643598</v>
      </c>
      <c r="BV172" t="s">
        <v>804</v>
      </c>
      <c r="BW172">
        <v>2</v>
      </c>
      <c r="BX172">
        <v>1.47419354838709</v>
      </c>
      <c r="BY172" t="s">
        <v>613</v>
      </c>
      <c r="BZ172">
        <v>1</v>
      </c>
      <c r="CA172">
        <v>1.1880819366852799</v>
      </c>
      <c r="CB172" t="s">
        <v>810</v>
      </c>
      <c r="CC172">
        <v>2</v>
      </c>
      <c r="CD172">
        <v>0.79207920792079201</v>
      </c>
      <c r="CE172" t="s">
        <v>773</v>
      </c>
      <c r="CF172" t="s">
        <v>38</v>
      </c>
      <c r="CG172">
        <v>0.68110236220472398</v>
      </c>
      <c r="CH172" t="s">
        <v>640</v>
      </c>
      <c r="CI172">
        <v>2</v>
      </c>
      <c r="CJ172">
        <v>0.76186645213193804</v>
      </c>
      <c r="CK172" t="s">
        <v>563</v>
      </c>
      <c r="CL172">
        <v>1</v>
      </c>
      <c r="CM172">
        <v>0.730723606168446</v>
      </c>
      <c r="CN172" t="s">
        <v>1009</v>
      </c>
      <c r="CO172">
        <v>2</v>
      </c>
      <c r="CP172">
        <v>0.78247201349486195</v>
      </c>
      <c r="CT172" t="s">
        <v>1009</v>
      </c>
      <c r="CU172">
        <v>2</v>
      </c>
      <c r="CV172">
        <v>1.2720357941834399</v>
      </c>
      <c r="CW172" t="s">
        <v>951</v>
      </c>
      <c r="CX172" t="s">
        <v>38</v>
      </c>
      <c r="CY172">
        <v>0.68850149674238403</v>
      </c>
      <c r="CZ172" t="s">
        <v>760</v>
      </c>
      <c r="DA172" t="s">
        <v>38</v>
      </c>
      <c r="DB172">
        <v>0.828393706549579</v>
      </c>
      <c r="DC172" t="s">
        <v>951</v>
      </c>
      <c r="DD172" t="s">
        <v>38</v>
      </c>
      <c r="DE172">
        <v>0.87121212121212099</v>
      </c>
      <c r="DF172" t="s">
        <v>829</v>
      </c>
      <c r="DG172" t="s">
        <v>38</v>
      </c>
      <c r="DH172">
        <v>1.03868471953578</v>
      </c>
      <c r="DI172" t="s">
        <v>863</v>
      </c>
      <c r="DJ172" t="s">
        <v>38</v>
      </c>
      <c r="DK172">
        <v>1.0301724137931001</v>
      </c>
      <c r="DL172" t="s">
        <v>760</v>
      </c>
      <c r="DM172" t="s">
        <v>38</v>
      </c>
      <c r="DN172">
        <v>1.15750174017591</v>
      </c>
      <c r="DO172" t="s">
        <v>805</v>
      </c>
      <c r="DP172" t="s">
        <v>38</v>
      </c>
      <c r="DQ172">
        <v>1.2120211360633999</v>
      </c>
      <c r="DR172" t="s">
        <v>652</v>
      </c>
      <c r="DS172">
        <v>2</v>
      </c>
      <c r="DT172">
        <v>0.83003492433061699</v>
      </c>
      <c r="DU172" t="s">
        <v>705</v>
      </c>
      <c r="DV172">
        <v>3</v>
      </c>
      <c r="DW172">
        <v>0.96727272727272695</v>
      </c>
      <c r="DX172" t="s">
        <v>672</v>
      </c>
      <c r="DY172">
        <v>3</v>
      </c>
      <c r="DZ172">
        <v>0.64962121212121204</v>
      </c>
      <c r="EA172" t="s">
        <v>749</v>
      </c>
      <c r="EB172" t="s">
        <v>38</v>
      </c>
      <c r="EC172">
        <v>0.77191780821917799</v>
      </c>
      <c r="ED172" t="s">
        <v>717</v>
      </c>
      <c r="EE172">
        <v>2</v>
      </c>
      <c r="EF172">
        <v>0.69077757685352603</v>
      </c>
      <c r="EG172" t="s">
        <v>905</v>
      </c>
      <c r="EH172" t="s">
        <v>38</v>
      </c>
      <c r="EI172">
        <v>0.95918367346938704</v>
      </c>
      <c r="EJ172" t="s">
        <v>1010</v>
      </c>
      <c r="EK172" t="s">
        <v>38</v>
      </c>
      <c r="EL172">
        <v>0.74765504689906204</v>
      </c>
      <c r="EM172" t="s">
        <v>717</v>
      </c>
      <c r="EN172">
        <v>3</v>
      </c>
      <c r="EO172">
        <v>1.23309352517985</v>
      </c>
      <c r="EP172" t="s">
        <v>577</v>
      </c>
      <c r="EQ172">
        <v>1</v>
      </c>
      <c r="ER172">
        <v>0.99611398963730502</v>
      </c>
      <c r="ES172" t="s">
        <v>1011</v>
      </c>
      <c r="ET172" t="s">
        <v>38</v>
      </c>
      <c r="EU172">
        <v>0.71666666666666601</v>
      </c>
      <c r="EV172" t="s">
        <v>609</v>
      </c>
      <c r="EW172">
        <v>1</v>
      </c>
      <c r="EX172">
        <v>1.0384615384615301</v>
      </c>
      <c r="EY172" t="s">
        <v>856</v>
      </c>
      <c r="EZ172" t="s">
        <v>38</v>
      </c>
      <c r="FA172">
        <v>1.41469789886397</v>
      </c>
      <c r="FB172" t="s">
        <v>798</v>
      </c>
      <c r="FC172" t="s">
        <v>38</v>
      </c>
      <c r="FD172">
        <v>0.96731651376146699</v>
      </c>
      <c r="FE172" t="s">
        <v>749</v>
      </c>
      <c r="FF172" t="s">
        <v>38</v>
      </c>
      <c r="FG172">
        <v>1.6881390593047001</v>
      </c>
      <c r="FH172" t="s">
        <v>844</v>
      </c>
      <c r="FI172" t="s">
        <v>38</v>
      </c>
      <c r="FJ172">
        <v>1.15665796344647</v>
      </c>
      <c r="FK172" t="s">
        <v>828</v>
      </c>
      <c r="FL172" t="s">
        <v>38</v>
      </c>
      <c r="FM172">
        <v>0.902869757174392</v>
      </c>
      <c r="FN172" t="s">
        <v>784</v>
      </c>
      <c r="FO172">
        <v>2</v>
      </c>
      <c r="FP172">
        <v>1.22342342342342</v>
      </c>
      <c r="FQ172" t="s">
        <v>763</v>
      </c>
      <c r="FR172" t="s">
        <v>38</v>
      </c>
      <c r="FS172">
        <v>0.81818181818181801</v>
      </c>
      <c r="FT172" t="s">
        <v>847</v>
      </c>
      <c r="FU172">
        <v>3</v>
      </c>
      <c r="FV172">
        <v>1.0714285714285701</v>
      </c>
      <c r="FW172" t="s">
        <v>841</v>
      </c>
      <c r="FX172">
        <v>1</v>
      </c>
      <c r="FY172">
        <v>0.78323699421965298</v>
      </c>
      <c r="FZ172" t="s">
        <v>691</v>
      </c>
      <c r="GA172">
        <v>2</v>
      </c>
      <c r="GB172">
        <v>0.89453125</v>
      </c>
      <c r="GC172" t="s">
        <v>921</v>
      </c>
      <c r="GD172" t="s">
        <v>38</v>
      </c>
      <c r="GE172">
        <v>0.81789137380191601</v>
      </c>
      <c r="GF172" t="s">
        <v>931</v>
      </c>
      <c r="GG172" t="s">
        <v>38</v>
      </c>
      <c r="GH172">
        <v>1.01439328948622</v>
      </c>
      <c r="GI172" t="s">
        <v>811</v>
      </c>
      <c r="GJ172" t="s">
        <v>38</v>
      </c>
      <c r="GK172">
        <v>1.0965147453083099</v>
      </c>
      <c r="GL172" t="s">
        <v>958</v>
      </c>
      <c r="GM172" t="s">
        <v>38</v>
      </c>
      <c r="GN172">
        <v>1.00826446280991</v>
      </c>
    </row>
    <row r="173" spans="1:196" x14ac:dyDescent="0.4">
      <c r="A173">
        <v>171</v>
      </c>
      <c r="AL173" t="s">
        <v>723</v>
      </c>
      <c r="AM173" t="s">
        <v>38</v>
      </c>
      <c r="AN173">
        <v>0.96101364522417099</v>
      </c>
      <c r="AU173" t="s">
        <v>603</v>
      </c>
      <c r="AV173" t="s">
        <v>38</v>
      </c>
      <c r="AW173">
        <v>1.08254397834912</v>
      </c>
      <c r="AX173" t="s">
        <v>552</v>
      </c>
      <c r="AY173">
        <v>2</v>
      </c>
      <c r="AZ173">
        <v>0.93698987920339505</v>
      </c>
      <c r="BA173" t="s">
        <v>666</v>
      </c>
      <c r="BB173">
        <v>2</v>
      </c>
      <c r="BC173">
        <v>1.28542166266986</v>
      </c>
      <c r="BD173" t="s">
        <v>671</v>
      </c>
      <c r="BE173">
        <v>2</v>
      </c>
      <c r="BF173">
        <v>1.1532147742818</v>
      </c>
      <c r="BG173" t="s">
        <v>748</v>
      </c>
      <c r="BH173">
        <v>2</v>
      </c>
      <c r="BI173">
        <v>0.95724945590216604</v>
      </c>
      <c r="BJ173" t="s">
        <v>749</v>
      </c>
      <c r="BK173" t="s">
        <v>38</v>
      </c>
      <c r="BL173">
        <v>1.25326911623812</v>
      </c>
      <c r="BM173" t="s">
        <v>663</v>
      </c>
      <c r="BN173" t="s">
        <v>38</v>
      </c>
      <c r="BO173">
        <v>1.0957116221255401</v>
      </c>
      <c r="BP173" t="s">
        <v>804</v>
      </c>
      <c r="BQ173">
        <v>2</v>
      </c>
      <c r="BR173">
        <v>1.0400616332819701</v>
      </c>
      <c r="BS173" t="s">
        <v>556</v>
      </c>
      <c r="BT173">
        <v>1</v>
      </c>
      <c r="BU173">
        <v>1.2074410342445401</v>
      </c>
      <c r="BV173" t="s">
        <v>752</v>
      </c>
      <c r="BW173">
        <v>1</v>
      </c>
      <c r="BX173">
        <v>1.43846153846153</v>
      </c>
      <c r="BY173" t="s">
        <v>621</v>
      </c>
      <c r="BZ173">
        <v>1</v>
      </c>
      <c r="CA173">
        <v>1.0232775051705201</v>
      </c>
      <c r="CB173" t="s">
        <v>607</v>
      </c>
      <c r="CC173">
        <v>1</v>
      </c>
      <c r="CD173">
        <v>0.63726863800604605</v>
      </c>
      <c r="CE173" t="s">
        <v>1012</v>
      </c>
      <c r="CF173" t="s">
        <v>38</v>
      </c>
      <c r="CG173">
        <v>0.88362919132149897</v>
      </c>
      <c r="CH173" t="s">
        <v>613</v>
      </c>
      <c r="CI173">
        <v>1</v>
      </c>
      <c r="CJ173">
        <v>0.79241516966067804</v>
      </c>
      <c r="CK173" t="s">
        <v>577</v>
      </c>
      <c r="CL173">
        <v>1</v>
      </c>
      <c r="CM173">
        <v>0.69635627530364297</v>
      </c>
      <c r="CN173" t="s">
        <v>609</v>
      </c>
      <c r="CO173">
        <v>1</v>
      </c>
      <c r="CP173">
        <v>0.713085234093637</v>
      </c>
      <c r="CT173" t="s">
        <v>609</v>
      </c>
      <c r="CU173">
        <v>1</v>
      </c>
      <c r="CV173">
        <v>1.8</v>
      </c>
      <c r="CW173" t="s">
        <v>930</v>
      </c>
      <c r="CX173" t="s">
        <v>38</v>
      </c>
      <c r="CY173">
        <v>1.0697350069735001</v>
      </c>
      <c r="CZ173" t="s">
        <v>904</v>
      </c>
      <c r="DA173" t="s">
        <v>38</v>
      </c>
      <c r="DB173">
        <v>1.1508956515948501</v>
      </c>
      <c r="DC173" t="s">
        <v>931</v>
      </c>
      <c r="DD173" t="s">
        <v>38</v>
      </c>
      <c r="DE173">
        <v>1.3852327447832999</v>
      </c>
      <c r="DF173" t="s">
        <v>1013</v>
      </c>
      <c r="DG173" t="s">
        <v>38</v>
      </c>
      <c r="DH173">
        <v>1.74069579288025</v>
      </c>
      <c r="DI173" t="s">
        <v>989</v>
      </c>
      <c r="DJ173" t="s">
        <v>38</v>
      </c>
      <c r="DK173">
        <v>0.65607476635513995</v>
      </c>
      <c r="DL173" t="s">
        <v>904</v>
      </c>
      <c r="DM173" t="s">
        <v>38</v>
      </c>
      <c r="DN173">
        <v>1.43624329758713</v>
      </c>
      <c r="DO173" t="s">
        <v>860</v>
      </c>
      <c r="DP173" t="s">
        <v>38</v>
      </c>
      <c r="DQ173">
        <v>0.87860594523356195</v>
      </c>
      <c r="DR173" t="s">
        <v>816</v>
      </c>
      <c r="DS173">
        <v>2</v>
      </c>
      <c r="DT173">
        <v>0.83482714468629904</v>
      </c>
      <c r="DU173" t="s">
        <v>633</v>
      </c>
      <c r="DV173">
        <v>2</v>
      </c>
      <c r="DW173">
        <v>0.89001692047377301</v>
      </c>
      <c r="DX173" t="s">
        <v>678</v>
      </c>
      <c r="DY173">
        <v>3</v>
      </c>
      <c r="DZ173">
        <v>1.0072689511941799</v>
      </c>
      <c r="EA173" t="s">
        <v>756</v>
      </c>
      <c r="EB173" t="s">
        <v>38</v>
      </c>
      <c r="EC173">
        <v>0.932539682539682</v>
      </c>
      <c r="ED173" t="s">
        <v>980</v>
      </c>
      <c r="EE173">
        <v>2</v>
      </c>
      <c r="EF173">
        <v>0.75038051750380497</v>
      </c>
      <c r="EG173" t="s">
        <v>951</v>
      </c>
      <c r="EH173" t="s">
        <v>38</v>
      </c>
      <c r="EI173">
        <v>0.68856767411300901</v>
      </c>
      <c r="EJ173" t="s">
        <v>1014</v>
      </c>
      <c r="EK173" t="s">
        <v>38</v>
      </c>
      <c r="EL173">
        <v>0.73740053050397802</v>
      </c>
      <c r="EM173" t="s">
        <v>980</v>
      </c>
      <c r="EN173">
        <v>3</v>
      </c>
      <c r="EO173">
        <v>1.30688622754491</v>
      </c>
      <c r="EP173" t="s">
        <v>717</v>
      </c>
      <c r="EQ173">
        <v>3</v>
      </c>
      <c r="ER173">
        <v>1.3138856476079299</v>
      </c>
      <c r="ES173" t="s">
        <v>992</v>
      </c>
      <c r="ET173" t="s">
        <v>38</v>
      </c>
      <c r="EU173">
        <v>0.774011299435028</v>
      </c>
      <c r="EV173" t="s">
        <v>1015</v>
      </c>
      <c r="EW173">
        <v>2</v>
      </c>
      <c r="EX173">
        <v>1</v>
      </c>
      <c r="EY173" t="s">
        <v>788</v>
      </c>
      <c r="EZ173" t="s">
        <v>38</v>
      </c>
      <c r="FA173">
        <v>1.14035087719298</v>
      </c>
      <c r="FB173" t="s">
        <v>805</v>
      </c>
      <c r="FC173" t="s">
        <v>38</v>
      </c>
      <c r="FD173">
        <v>0.67785234899328795</v>
      </c>
      <c r="FE173" t="s">
        <v>756</v>
      </c>
      <c r="FF173" t="s">
        <v>38</v>
      </c>
      <c r="FG173">
        <v>0.94993412384716702</v>
      </c>
      <c r="FH173" t="s">
        <v>762</v>
      </c>
      <c r="FI173" t="s">
        <v>38</v>
      </c>
      <c r="FJ173">
        <v>0.93380653681082804</v>
      </c>
      <c r="FK173" t="s">
        <v>742</v>
      </c>
      <c r="FL173" t="s">
        <v>38</v>
      </c>
      <c r="FM173">
        <v>1.75886524822695</v>
      </c>
      <c r="FN173" t="s">
        <v>534</v>
      </c>
      <c r="FO173">
        <v>2</v>
      </c>
      <c r="FP173">
        <v>1.1106870229007599</v>
      </c>
      <c r="FQ173" t="s">
        <v>1016</v>
      </c>
      <c r="FR173" t="s">
        <v>38</v>
      </c>
      <c r="FS173">
        <v>1.32219570405727</v>
      </c>
      <c r="FT173" t="s">
        <v>921</v>
      </c>
      <c r="FU173" t="s">
        <v>38</v>
      </c>
      <c r="FV173">
        <v>0.76666666666666605</v>
      </c>
      <c r="FW173" t="s">
        <v>877</v>
      </c>
      <c r="FX173">
        <v>3</v>
      </c>
      <c r="FY173">
        <v>1.0043668122270699</v>
      </c>
      <c r="FZ173" t="s">
        <v>696</v>
      </c>
      <c r="GA173" t="s">
        <v>38</v>
      </c>
      <c r="GB173">
        <v>1.19441069258809</v>
      </c>
      <c r="GC173" t="s">
        <v>855</v>
      </c>
      <c r="GD173" t="s">
        <v>38</v>
      </c>
      <c r="GE173">
        <v>1.24071322436849</v>
      </c>
      <c r="GF173" t="s">
        <v>950</v>
      </c>
      <c r="GG173" t="s">
        <v>38</v>
      </c>
      <c r="GH173">
        <v>0.84905660377358405</v>
      </c>
      <c r="GI173" t="s">
        <v>902</v>
      </c>
      <c r="GJ173" t="s">
        <v>38</v>
      </c>
      <c r="GK173">
        <v>1.03688524590163</v>
      </c>
      <c r="GL173" t="s">
        <v>963</v>
      </c>
      <c r="GM173" t="s">
        <v>38</v>
      </c>
      <c r="GN173">
        <v>1.0697674418604599</v>
      </c>
    </row>
    <row r="174" spans="1:196" x14ac:dyDescent="0.4">
      <c r="A174">
        <v>172</v>
      </c>
      <c r="AL174" t="s">
        <v>619</v>
      </c>
      <c r="AM174" t="s">
        <v>38</v>
      </c>
      <c r="AN174">
        <v>0.95493034689975398</v>
      </c>
      <c r="AU174" t="s">
        <v>65</v>
      </c>
      <c r="AV174">
        <v>1</v>
      </c>
      <c r="AW174">
        <v>1.74454828660436</v>
      </c>
      <c r="AX174" t="s">
        <v>630</v>
      </c>
      <c r="AY174">
        <v>2</v>
      </c>
      <c r="AZ174">
        <v>0.99006848087196497</v>
      </c>
      <c r="BA174" t="s">
        <v>689</v>
      </c>
      <c r="BB174" t="s">
        <v>38</v>
      </c>
      <c r="BC174">
        <v>1.36749722586502</v>
      </c>
      <c r="BD174" t="s">
        <v>674</v>
      </c>
      <c r="BE174">
        <v>2</v>
      </c>
      <c r="BF174">
        <v>1.2952393477117301</v>
      </c>
      <c r="BG174" t="s">
        <v>882</v>
      </c>
      <c r="BH174">
        <v>3</v>
      </c>
      <c r="BI174">
        <v>0.80766644250168096</v>
      </c>
      <c r="BJ174" t="s">
        <v>756</v>
      </c>
      <c r="BK174" t="s">
        <v>38</v>
      </c>
      <c r="BL174">
        <v>0.84563106796116505</v>
      </c>
      <c r="BM174" t="s">
        <v>761</v>
      </c>
      <c r="BN174" t="s">
        <v>38</v>
      </c>
      <c r="BO174">
        <v>0.98637911464245098</v>
      </c>
      <c r="BP174" t="s">
        <v>752</v>
      </c>
      <c r="BQ174">
        <v>1</v>
      </c>
      <c r="BR174">
        <v>1.09756097560975</v>
      </c>
      <c r="BS174" t="s">
        <v>563</v>
      </c>
      <c r="BT174">
        <v>1</v>
      </c>
      <c r="BU174">
        <v>1.05122950819672</v>
      </c>
      <c r="BV174" t="s">
        <v>812</v>
      </c>
      <c r="BW174">
        <v>2</v>
      </c>
      <c r="BX174">
        <v>1.2175925925925899</v>
      </c>
      <c r="BY174" t="s">
        <v>664</v>
      </c>
      <c r="BZ174">
        <v>2</v>
      </c>
      <c r="CA174">
        <v>1.3557692307692299</v>
      </c>
      <c r="CB174" t="s">
        <v>705</v>
      </c>
      <c r="CC174">
        <v>2</v>
      </c>
      <c r="CD174">
        <v>0.85193133047210301</v>
      </c>
      <c r="CE174" t="s">
        <v>1017</v>
      </c>
      <c r="CF174" t="s">
        <v>38</v>
      </c>
      <c r="CG174">
        <v>0.718354430379746</v>
      </c>
      <c r="CH174" t="s">
        <v>621</v>
      </c>
      <c r="CI174">
        <v>1</v>
      </c>
      <c r="CJ174">
        <v>1</v>
      </c>
      <c r="CK174" t="s">
        <v>717</v>
      </c>
      <c r="CL174">
        <v>3</v>
      </c>
      <c r="CM174">
        <v>0.67316122747199203</v>
      </c>
      <c r="CN174" t="s">
        <v>614</v>
      </c>
      <c r="CO174">
        <v>2</v>
      </c>
      <c r="CP174">
        <v>0.844444444444444</v>
      </c>
      <c r="CT174" t="s">
        <v>614</v>
      </c>
      <c r="CU174">
        <v>2</v>
      </c>
      <c r="CV174">
        <v>1.1682242990654199</v>
      </c>
      <c r="CW174" t="s">
        <v>961</v>
      </c>
      <c r="CX174" t="s">
        <v>38</v>
      </c>
      <c r="CY174">
        <v>0.90942028985507195</v>
      </c>
      <c r="CZ174" t="s">
        <v>970</v>
      </c>
      <c r="DA174" t="s">
        <v>38</v>
      </c>
      <c r="DB174">
        <v>0.72543859649122799</v>
      </c>
      <c r="DC174" t="s">
        <v>946</v>
      </c>
      <c r="DD174" t="s">
        <v>38</v>
      </c>
      <c r="DE174">
        <v>0.91783567134268496</v>
      </c>
      <c r="DF174" t="s">
        <v>994</v>
      </c>
      <c r="DG174" t="s">
        <v>38</v>
      </c>
      <c r="DH174">
        <v>1.1884057971014399</v>
      </c>
      <c r="DI174" t="s">
        <v>991</v>
      </c>
      <c r="DJ174" t="s">
        <v>38</v>
      </c>
      <c r="DK174">
        <v>0.87661777394305396</v>
      </c>
      <c r="DL174" t="s">
        <v>951</v>
      </c>
      <c r="DM174" t="s">
        <v>38</v>
      </c>
      <c r="DN174">
        <v>1.0041493775933601</v>
      </c>
      <c r="DO174" t="s">
        <v>868</v>
      </c>
      <c r="DP174" t="s">
        <v>38</v>
      </c>
      <c r="DQ174">
        <v>0.82686154112254595</v>
      </c>
      <c r="DR174" t="s">
        <v>890</v>
      </c>
      <c r="DS174">
        <v>1</v>
      </c>
      <c r="DT174">
        <v>0.86396886115025795</v>
      </c>
      <c r="DU174" t="s">
        <v>640</v>
      </c>
      <c r="DV174">
        <v>2</v>
      </c>
      <c r="DW174">
        <v>0.93025447690857599</v>
      </c>
      <c r="DX174" t="s">
        <v>689</v>
      </c>
      <c r="DY174" t="s">
        <v>38</v>
      </c>
      <c r="DZ174">
        <v>1.00503524672708</v>
      </c>
      <c r="EA174" t="s">
        <v>762</v>
      </c>
      <c r="EB174" t="s">
        <v>38</v>
      </c>
      <c r="EC174">
        <v>0.93503263910475598</v>
      </c>
      <c r="ED174" t="s">
        <v>829</v>
      </c>
      <c r="EE174" t="s">
        <v>38</v>
      </c>
      <c r="EF174">
        <v>0.90465116279069702</v>
      </c>
      <c r="EG174" t="s">
        <v>925</v>
      </c>
      <c r="EH174" t="s">
        <v>38</v>
      </c>
      <c r="EI174">
        <v>0.97173913043478199</v>
      </c>
      <c r="EJ174" t="s">
        <v>1018</v>
      </c>
      <c r="EK174" t="s">
        <v>38</v>
      </c>
      <c r="EL174">
        <v>0.81720430107526798</v>
      </c>
      <c r="EM174" t="s">
        <v>1019</v>
      </c>
      <c r="EN174">
        <v>3</v>
      </c>
      <c r="EO174">
        <v>1.2846487006737199</v>
      </c>
      <c r="EP174" t="s">
        <v>980</v>
      </c>
      <c r="EQ174">
        <v>3</v>
      </c>
      <c r="ER174">
        <v>1.1214203894616199</v>
      </c>
      <c r="ES174" t="s">
        <v>993</v>
      </c>
      <c r="ET174" t="s">
        <v>38</v>
      </c>
      <c r="EU174">
        <v>0.91096672227588005</v>
      </c>
      <c r="EV174" t="s">
        <v>908</v>
      </c>
      <c r="EW174">
        <v>1</v>
      </c>
      <c r="EX174">
        <v>0.83276450511945299</v>
      </c>
      <c r="EY174" t="s">
        <v>793</v>
      </c>
      <c r="EZ174" t="s">
        <v>38</v>
      </c>
      <c r="FA174">
        <v>1.1976795096322199</v>
      </c>
      <c r="FB174" t="s">
        <v>860</v>
      </c>
      <c r="FC174" t="s">
        <v>38</v>
      </c>
      <c r="FD174">
        <v>1.9179104477611899</v>
      </c>
      <c r="FE174" t="s">
        <v>844</v>
      </c>
      <c r="FF174" t="s">
        <v>38</v>
      </c>
      <c r="FG174">
        <v>1.63675213675213</v>
      </c>
      <c r="FH174" t="s">
        <v>773</v>
      </c>
      <c r="FI174" t="s">
        <v>38</v>
      </c>
      <c r="FJ174">
        <v>0.78217821782178198</v>
      </c>
      <c r="FK174" t="s">
        <v>756</v>
      </c>
      <c r="FL174" t="s">
        <v>38</v>
      </c>
      <c r="FM174">
        <v>1.51977401129943</v>
      </c>
      <c r="FN174" t="s">
        <v>676</v>
      </c>
      <c r="FO174">
        <v>2</v>
      </c>
      <c r="FP174">
        <v>1.31914893617021</v>
      </c>
      <c r="FQ174" t="s">
        <v>591</v>
      </c>
      <c r="FR174">
        <v>3</v>
      </c>
      <c r="FS174">
        <v>0.87426035502958499</v>
      </c>
      <c r="FT174" t="s">
        <v>855</v>
      </c>
      <c r="FU174" t="s">
        <v>38</v>
      </c>
      <c r="FV174">
        <v>0.99299474605954396</v>
      </c>
      <c r="FW174" t="s">
        <v>843</v>
      </c>
      <c r="FX174">
        <v>2</v>
      </c>
      <c r="FY174">
        <v>0.94805194805194803</v>
      </c>
      <c r="FZ174" t="s">
        <v>682</v>
      </c>
      <c r="GA174" t="s">
        <v>38</v>
      </c>
      <c r="GB174">
        <v>1.0900900900900901</v>
      </c>
      <c r="GC174" t="s">
        <v>861</v>
      </c>
      <c r="GD174" t="s">
        <v>38</v>
      </c>
      <c r="GE174">
        <v>0.96551724137931005</v>
      </c>
      <c r="GF174" t="s">
        <v>958</v>
      </c>
      <c r="GG174" t="s">
        <v>38</v>
      </c>
      <c r="GH174">
        <v>0.83881578947368396</v>
      </c>
      <c r="GI174" t="s">
        <v>814</v>
      </c>
      <c r="GJ174" t="s">
        <v>38</v>
      </c>
      <c r="GK174">
        <v>1.0917431192660501</v>
      </c>
      <c r="GL174" t="s">
        <v>973</v>
      </c>
      <c r="GM174" t="s">
        <v>38</v>
      </c>
      <c r="GN174">
        <v>0.97218543046357597</v>
      </c>
    </row>
    <row r="175" spans="1:196" x14ac:dyDescent="0.4">
      <c r="A175">
        <v>173</v>
      </c>
      <c r="AL175" t="s">
        <v>899</v>
      </c>
      <c r="AM175" t="s">
        <v>38</v>
      </c>
      <c r="AN175">
        <v>0.81778741865509696</v>
      </c>
      <c r="AU175" t="s">
        <v>737</v>
      </c>
      <c r="AV175">
        <v>2</v>
      </c>
      <c r="AW175">
        <v>1.09370629370629</v>
      </c>
      <c r="AX175" t="s">
        <v>654</v>
      </c>
      <c r="AY175">
        <v>2</v>
      </c>
      <c r="AZ175">
        <v>0.97149743267316302</v>
      </c>
      <c r="BA175" t="s">
        <v>591</v>
      </c>
      <c r="BB175">
        <v>2</v>
      </c>
      <c r="BC175">
        <v>1.0948693126815101</v>
      </c>
      <c r="BD175" t="s">
        <v>681</v>
      </c>
      <c r="BE175">
        <v>2</v>
      </c>
      <c r="BF175">
        <v>1.2625</v>
      </c>
      <c r="BG175" t="s">
        <v>754</v>
      </c>
      <c r="BH175">
        <v>2</v>
      </c>
      <c r="BI175">
        <v>0.98431905173478196</v>
      </c>
      <c r="BJ175" t="s">
        <v>620</v>
      </c>
      <c r="BK175" t="s">
        <v>38</v>
      </c>
      <c r="BL175">
        <v>1.13701431492842</v>
      </c>
      <c r="BM175" t="s">
        <v>534</v>
      </c>
      <c r="BN175">
        <v>2</v>
      </c>
      <c r="BO175">
        <v>0.982696629213483</v>
      </c>
      <c r="BP175" t="s">
        <v>812</v>
      </c>
      <c r="BQ175">
        <v>2</v>
      </c>
      <c r="BR175">
        <v>0.88808664259927705</v>
      </c>
      <c r="BS175" t="s">
        <v>822</v>
      </c>
      <c r="BT175">
        <v>3</v>
      </c>
      <c r="BU175">
        <v>1.0647190099411601</v>
      </c>
      <c r="BV175" t="s">
        <v>884</v>
      </c>
      <c r="BW175" t="s">
        <v>38</v>
      </c>
      <c r="BX175">
        <v>1.2163052905464</v>
      </c>
      <c r="BY175" t="s">
        <v>771</v>
      </c>
      <c r="BZ175">
        <v>3</v>
      </c>
      <c r="CA175">
        <v>2.4808333333333299</v>
      </c>
      <c r="CB175" t="s">
        <v>633</v>
      </c>
      <c r="CC175">
        <v>1</v>
      </c>
      <c r="CD175">
        <v>0.93525388360769701</v>
      </c>
      <c r="CE175" t="s">
        <v>786</v>
      </c>
      <c r="CF175" t="s">
        <v>38</v>
      </c>
      <c r="CG175">
        <v>0.84755244755244696</v>
      </c>
      <c r="CH175" t="s">
        <v>625</v>
      </c>
      <c r="CI175">
        <v>1</v>
      </c>
      <c r="CJ175">
        <v>0.91123679536318503</v>
      </c>
      <c r="CK175" t="s">
        <v>980</v>
      </c>
      <c r="CL175">
        <v>2</v>
      </c>
      <c r="CM175">
        <v>0.50885558583106205</v>
      </c>
      <c r="CN175" t="s">
        <v>908</v>
      </c>
      <c r="CO175">
        <v>1</v>
      </c>
      <c r="CP175">
        <v>0.76524953789279104</v>
      </c>
      <c r="CT175" t="s">
        <v>908</v>
      </c>
      <c r="CU175">
        <v>1</v>
      </c>
      <c r="CV175">
        <v>1.1607843137254901</v>
      </c>
      <c r="CW175" t="s">
        <v>950</v>
      </c>
      <c r="CX175" t="s">
        <v>38</v>
      </c>
      <c r="CY175">
        <v>1.2466224514861199</v>
      </c>
      <c r="CZ175" t="s">
        <v>951</v>
      </c>
      <c r="DA175" t="s">
        <v>38</v>
      </c>
      <c r="DB175">
        <v>1.0127877237851599</v>
      </c>
      <c r="DC175" t="s">
        <v>950</v>
      </c>
      <c r="DD175" t="s">
        <v>38</v>
      </c>
      <c r="DE175">
        <v>1.3086266732771401</v>
      </c>
      <c r="DF175" t="s">
        <v>863</v>
      </c>
      <c r="DG175" t="s">
        <v>38</v>
      </c>
      <c r="DH175">
        <v>1.2275132275132199</v>
      </c>
      <c r="DI175" t="s">
        <v>993</v>
      </c>
      <c r="DJ175" t="s">
        <v>38</v>
      </c>
      <c r="DK175">
        <v>0.96727423363711595</v>
      </c>
      <c r="DL175" t="s">
        <v>931</v>
      </c>
      <c r="DM175" t="s">
        <v>38</v>
      </c>
      <c r="DN175">
        <v>1.0620881534631701</v>
      </c>
      <c r="DO175" t="s">
        <v>823</v>
      </c>
      <c r="DP175" t="s">
        <v>38</v>
      </c>
      <c r="DQ175">
        <v>0.78087649402390402</v>
      </c>
      <c r="DR175" t="s">
        <v>859</v>
      </c>
      <c r="DS175">
        <v>1</v>
      </c>
      <c r="DT175">
        <v>0.80861244019138701</v>
      </c>
      <c r="DU175" t="s">
        <v>613</v>
      </c>
      <c r="DV175">
        <v>2</v>
      </c>
      <c r="DW175">
        <v>0.883636363636363</v>
      </c>
      <c r="DX175" t="s">
        <v>597</v>
      </c>
      <c r="DY175" t="s">
        <v>38</v>
      </c>
      <c r="DZ175">
        <v>1.08137715179968</v>
      </c>
      <c r="EA175" t="s">
        <v>773</v>
      </c>
      <c r="EB175" t="s">
        <v>38</v>
      </c>
      <c r="EC175">
        <v>0.76427255985266995</v>
      </c>
      <c r="ED175" t="s">
        <v>994</v>
      </c>
      <c r="EE175" t="s">
        <v>38</v>
      </c>
      <c r="EF175">
        <v>0.76093750000000004</v>
      </c>
      <c r="EG175" t="s">
        <v>930</v>
      </c>
      <c r="EH175" t="s">
        <v>38</v>
      </c>
      <c r="EI175">
        <v>0.822878228782287</v>
      </c>
      <c r="EJ175" t="s">
        <v>1020</v>
      </c>
      <c r="EK175" t="s">
        <v>38</v>
      </c>
      <c r="EL175">
        <v>0.89608177172061299</v>
      </c>
      <c r="EM175" t="s">
        <v>829</v>
      </c>
      <c r="EN175" t="s">
        <v>38</v>
      </c>
      <c r="EO175">
        <v>1.16091954022988</v>
      </c>
      <c r="EP175" t="s">
        <v>1019</v>
      </c>
      <c r="EQ175">
        <v>3</v>
      </c>
      <c r="ER175">
        <v>1.53043641131298</v>
      </c>
      <c r="ES175" t="s">
        <v>1004</v>
      </c>
      <c r="ET175" t="s">
        <v>38</v>
      </c>
      <c r="EU175">
        <v>0.73362831858406996</v>
      </c>
      <c r="EV175" t="s">
        <v>899</v>
      </c>
      <c r="EW175" t="s">
        <v>38</v>
      </c>
      <c r="EX175">
        <v>0.916901408450704</v>
      </c>
      <c r="EY175" t="s">
        <v>853</v>
      </c>
      <c r="EZ175" t="s">
        <v>38</v>
      </c>
      <c r="FA175">
        <v>1.3668571428571401</v>
      </c>
      <c r="FB175" t="s">
        <v>799</v>
      </c>
      <c r="FC175" t="s">
        <v>38</v>
      </c>
      <c r="FD175">
        <v>0.84544049459041704</v>
      </c>
      <c r="FE175" t="s">
        <v>762</v>
      </c>
      <c r="FF175" t="s">
        <v>38</v>
      </c>
      <c r="FG175">
        <v>1.1453961051238399</v>
      </c>
      <c r="FH175" t="s">
        <v>777</v>
      </c>
      <c r="FI175" t="s">
        <v>38</v>
      </c>
      <c r="FJ175">
        <v>0.89164086687306499</v>
      </c>
      <c r="FK175" t="s">
        <v>844</v>
      </c>
      <c r="FL175" t="s">
        <v>38</v>
      </c>
      <c r="FM175">
        <v>1.0564334085778699</v>
      </c>
      <c r="FN175" t="s">
        <v>813</v>
      </c>
      <c r="FO175">
        <v>2</v>
      </c>
      <c r="FP175">
        <v>1</v>
      </c>
      <c r="FQ175" t="s">
        <v>673</v>
      </c>
      <c r="FR175">
        <v>3</v>
      </c>
      <c r="FS175">
        <v>0.97694524495677204</v>
      </c>
      <c r="FT175" t="s">
        <v>861</v>
      </c>
      <c r="FU175" t="s">
        <v>38</v>
      </c>
      <c r="FV175">
        <v>0.75061124694376502</v>
      </c>
      <c r="FW175" t="s">
        <v>847</v>
      </c>
      <c r="FX175">
        <v>3</v>
      </c>
      <c r="FY175">
        <v>1.37333333333333</v>
      </c>
      <c r="FZ175" t="s">
        <v>689</v>
      </c>
      <c r="GA175" t="s">
        <v>38</v>
      </c>
      <c r="GB175">
        <v>1.0882352941176401</v>
      </c>
      <c r="GC175" t="s">
        <v>865</v>
      </c>
      <c r="GD175" t="s">
        <v>38</v>
      </c>
      <c r="GE175">
        <v>1.0051690271890801</v>
      </c>
      <c r="GF175" t="s">
        <v>963</v>
      </c>
      <c r="GG175" t="s">
        <v>38</v>
      </c>
      <c r="GH175">
        <v>0.94759825327510905</v>
      </c>
      <c r="GI175" t="s">
        <v>826</v>
      </c>
      <c r="GJ175" t="s">
        <v>38</v>
      </c>
      <c r="GK175">
        <v>0.85475578406169594</v>
      </c>
      <c r="GL175" t="s">
        <v>966</v>
      </c>
      <c r="GM175" t="s">
        <v>38</v>
      </c>
      <c r="GN175">
        <v>0.91386554621848703</v>
      </c>
    </row>
    <row r="176" spans="1:196" x14ac:dyDescent="0.4">
      <c r="A176">
        <v>174</v>
      </c>
      <c r="AL176" t="s">
        <v>623</v>
      </c>
      <c r="AM176" t="s">
        <v>38</v>
      </c>
      <c r="AN176">
        <v>0.719919336768989</v>
      </c>
      <c r="AU176" t="s">
        <v>745</v>
      </c>
      <c r="AV176">
        <v>1</v>
      </c>
      <c r="AW176">
        <v>1.2480399605567301</v>
      </c>
      <c r="AX176" t="s">
        <v>642</v>
      </c>
      <c r="AY176">
        <v>2</v>
      </c>
      <c r="AZ176">
        <v>1.0444444444444401</v>
      </c>
      <c r="BA176" t="s">
        <v>601</v>
      </c>
      <c r="BB176">
        <v>2</v>
      </c>
      <c r="BC176">
        <v>1.1411764705882299</v>
      </c>
      <c r="BD176" t="s">
        <v>687</v>
      </c>
      <c r="BE176">
        <v>1</v>
      </c>
      <c r="BF176">
        <v>1.1388091201605299</v>
      </c>
      <c r="BG176" t="s">
        <v>895</v>
      </c>
      <c r="BH176">
        <v>3</v>
      </c>
      <c r="BI176">
        <v>0.99707691370805596</v>
      </c>
      <c r="BJ176" t="s">
        <v>762</v>
      </c>
      <c r="BK176" t="s">
        <v>38</v>
      </c>
      <c r="BL176">
        <v>0.96711121157323598</v>
      </c>
      <c r="BM176" t="s">
        <v>819</v>
      </c>
      <c r="BN176">
        <v>2</v>
      </c>
      <c r="BO176">
        <v>0.81424936386768398</v>
      </c>
      <c r="BP176" t="s">
        <v>729</v>
      </c>
      <c r="BQ176" t="s">
        <v>38</v>
      </c>
      <c r="BR176">
        <v>1.2626728110598999</v>
      </c>
      <c r="BS176" t="s">
        <v>850</v>
      </c>
      <c r="BT176" t="s">
        <v>38</v>
      </c>
      <c r="BU176">
        <v>0.98712998712998701</v>
      </c>
      <c r="BV176" t="s">
        <v>729</v>
      </c>
      <c r="BW176" t="s">
        <v>38</v>
      </c>
      <c r="BX176">
        <v>0.70967741935483797</v>
      </c>
      <c r="BY176" t="s">
        <v>933</v>
      </c>
      <c r="BZ176">
        <v>3</v>
      </c>
      <c r="CA176">
        <v>2.2476113031103799</v>
      </c>
      <c r="CB176" t="s">
        <v>640</v>
      </c>
      <c r="CC176">
        <v>2</v>
      </c>
      <c r="CD176">
        <v>1.0989102404126101</v>
      </c>
      <c r="CE176" t="s">
        <v>515</v>
      </c>
      <c r="CF176" t="s">
        <v>38</v>
      </c>
      <c r="CG176">
        <v>0.96199052475498104</v>
      </c>
      <c r="CH176" t="s">
        <v>664</v>
      </c>
      <c r="CI176">
        <v>2</v>
      </c>
      <c r="CJ176">
        <v>0.95709779179810694</v>
      </c>
      <c r="CK176" t="s">
        <v>829</v>
      </c>
      <c r="CL176" t="s">
        <v>38</v>
      </c>
      <c r="CM176">
        <v>0.89869281045751603</v>
      </c>
      <c r="CN176" t="s">
        <v>619</v>
      </c>
      <c r="CO176" t="s">
        <v>38</v>
      </c>
      <c r="CP176">
        <v>0.66570605187319798</v>
      </c>
      <c r="CT176" t="s">
        <v>619</v>
      </c>
      <c r="CU176" t="s">
        <v>38</v>
      </c>
      <c r="CV176">
        <v>2.4892703862660901</v>
      </c>
      <c r="CW176" t="s">
        <v>963</v>
      </c>
      <c r="CX176" t="s">
        <v>38</v>
      </c>
      <c r="CY176">
        <v>1.07341772151898</v>
      </c>
      <c r="CZ176" t="s">
        <v>931</v>
      </c>
      <c r="DA176" t="s">
        <v>38</v>
      </c>
      <c r="DB176">
        <v>1.02131147540983</v>
      </c>
      <c r="DC176" t="s">
        <v>952</v>
      </c>
      <c r="DD176" t="s">
        <v>38</v>
      </c>
      <c r="DE176">
        <v>1.3612367403996299</v>
      </c>
      <c r="DF176" t="s">
        <v>985</v>
      </c>
      <c r="DG176" t="s">
        <v>38</v>
      </c>
      <c r="DH176">
        <v>1.4598930481283401</v>
      </c>
      <c r="DI176" t="s">
        <v>1006</v>
      </c>
      <c r="DJ176" t="s">
        <v>38</v>
      </c>
      <c r="DK176">
        <v>0.96043656207366901</v>
      </c>
      <c r="DL176" t="s">
        <v>961</v>
      </c>
      <c r="DM176" t="s">
        <v>38</v>
      </c>
      <c r="DN176">
        <v>1.1315789473684199</v>
      </c>
      <c r="DO176" t="s">
        <v>825</v>
      </c>
      <c r="DP176">
        <v>2</v>
      </c>
      <c r="DQ176">
        <v>0.90033594624860003</v>
      </c>
      <c r="DR176" t="s">
        <v>822</v>
      </c>
      <c r="DS176">
        <v>3</v>
      </c>
      <c r="DT176">
        <v>0.95469255663430397</v>
      </c>
      <c r="DU176" t="s">
        <v>664</v>
      </c>
      <c r="DV176">
        <v>2</v>
      </c>
      <c r="DW176">
        <v>0.92073170731707299</v>
      </c>
      <c r="DX176" t="s">
        <v>688</v>
      </c>
      <c r="DY176" t="s">
        <v>38</v>
      </c>
      <c r="DZ176">
        <v>1.2633928571428501</v>
      </c>
      <c r="EA176" t="s">
        <v>777</v>
      </c>
      <c r="EB176" t="s">
        <v>38</v>
      </c>
      <c r="EC176">
        <v>1.2516129032258001</v>
      </c>
      <c r="ED176" t="s">
        <v>964</v>
      </c>
      <c r="EE176" t="s">
        <v>38</v>
      </c>
      <c r="EF176">
        <v>0.57912687585265998</v>
      </c>
      <c r="EG176" t="s">
        <v>934</v>
      </c>
      <c r="EH176" t="s">
        <v>38</v>
      </c>
      <c r="EI176">
        <v>1.0714285714285701</v>
      </c>
      <c r="EJ176" t="s">
        <v>901</v>
      </c>
      <c r="EK176">
        <v>3</v>
      </c>
      <c r="EL176">
        <v>1.2313829787234001</v>
      </c>
      <c r="EM176" t="s">
        <v>1013</v>
      </c>
      <c r="EN176" t="s">
        <v>38</v>
      </c>
      <c r="EO176">
        <v>1.1523772408417701</v>
      </c>
      <c r="EP176" t="s">
        <v>829</v>
      </c>
      <c r="EQ176" t="s">
        <v>38</v>
      </c>
      <c r="ER176">
        <v>0.93564356435643503</v>
      </c>
      <c r="ES176" t="s">
        <v>1021</v>
      </c>
      <c r="ET176" t="s">
        <v>38</v>
      </c>
      <c r="EU176">
        <v>0.834307992202729</v>
      </c>
      <c r="EV176" t="s">
        <v>995</v>
      </c>
      <c r="EW176" t="s">
        <v>38</v>
      </c>
      <c r="EX176">
        <v>0.80841121495327095</v>
      </c>
      <c r="EY176" t="s">
        <v>798</v>
      </c>
      <c r="EZ176" t="s">
        <v>38</v>
      </c>
      <c r="FA176">
        <v>1.1030993042378201</v>
      </c>
      <c r="FB176" t="s">
        <v>1022</v>
      </c>
      <c r="FC176" t="s">
        <v>38</v>
      </c>
      <c r="FD176">
        <v>1.0265486725663699</v>
      </c>
      <c r="FE176" t="s">
        <v>766</v>
      </c>
      <c r="FF176" t="s">
        <v>38</v>
      </c>
      <c r="FG176">
        <v>1.6709183673469299</v>
      </c>
      <c r="FH176" t="s">
        <v>856</v>
      </c>
      <c r="FI176" t="s">
        <v>38</v>
      </c>
      <c r="FJ176">
        <v>1.09218859957776</v>
      </c>
      <c r="FK176" t="s">
        <v>762</v>
      </c>
      <c r="FL176" t="s">
        <v>38</v>
      </c>
      <c r="FM176">
        <v>1.0353544281421201</v>
      </c>
      <c r="FN176" t="s">
        <v>547</v>
      </c>
      <c r="FO176">
        <v>1</v>
      </c>
      <c r="FP176">
        <v>1.0201834862385299</v>
      </c>
      <c r="FQ176" t="s">
        <v>794</v>
      </c>
      <c r="FR176">
        <v>2</v>
      </c>
      <c r="FS176">
        <v>0.86307053941908696</v>
      </c>
      <c r="FT176" t="s">
        <v>865</v>
      </c>
      <c r="FU176" t="s">
        <v>38</v>
      </c>
      <c r="FV176">
        <v>1.11411901983663</v>
      </c>
      <c r="FW176" t="s">
        <v>829</v>
      </c>
      <c r="FX176" t="s">
        <v>38</v>
      </c>
      <c r="FY176">
        <v>1.0891840607210601</v>
      </c>
      <c r="FZ176" t="s">
        <v>712</v>
      </c>
      <c r="GA176" t="s">
        <v>38</v>
      </c>
      <c r="GB176">
        <v>1.32258064516129</v>
      </c>
      <c r="GC176" t="s">
        <v>870</v>
      </c>
      <c r="GD176" t="s">
        <v>38</v>
      </c>
      <c r="GE176">
        <v>1.1159420289855</v>
      </c>
      <c r="GF176" t="s">
        <v>973</v>
      </c>
      <c r="GG176" t="s">
        <v>38</v>
      </c>
      <c r="GH176">
        <v>0.98565323565323504</v>
      </c>
      <c r="GI176" t="s">
        <v>914</v>
      </c>
      <c r="GJ176" t="s">
        <v>38</v>
      </c>
      <c r="GK176">
        <v>0.96483516483516396</v>
      </c>
      <c r="GL176" t="s">
        <v>1023</v>
      </c>
      <c r="GM176" t="s">
        <v>38</v>
      </c>
      <c r="GN176">
        <v>1</v>
      </c>
    </row>
    <row r="177" spans="1:196" x14ac:dyDescent="0.4">
      <c r="A177">
        <v>175</v>
      </c>
      <c r="AL177" t="s">
        <v>464</v>
      </c>
      <c r="AM177" t="s">
        <v>38</v>
      </c>
      <c r="AN177">
        <v>0.82471264367816</v>
      </c>
      <c r="AU177" t="s">
        <v>872</v>
      </c>
      <c r="AV177" t="s">
        <v>38</v>
      </c>
      <c r="AW177">
        <v>1.4556521739130399</v>
      </c>
      <c r="AX177" t="s">
        <v>661</v>
      </c>
      <c r="AY177">
        <v>1</v>
      </c>
      <c r="AZ177">
        <v>0.92884864165588599</v>
      </c>
      <c r="BA177" t="s">
        <v>622</v>
      </c>
      <c r="BB177">
        <v>2</v>
      </c>
      <c r="BC177">
        <v>1.0917874396135201</v>
      </c>
      <c r="BD177" t="s">
        <v>466</v>
      </c>
      <c r="BE177" t="s">
        <v>38</v>
      </c>
      <c r="BF177">
        <v>0.87770472205618599</v>
      </c>
      <c r="BG177" t="s">
        <v>652</v>
      </c>
      <c r="BH177">
        <v>2</v>
      </c>
      <c r="BI177">
        <v>1.0034129692832701</v>
      </c>
      <c r="BJ177" t="s">
        <v>773</v>
      </c>
      <c r="BK177" t="s">
        <v>38</v>
      </c>
      <c r="BL177">
        <v>1.52373660030627</v>
      </c>
      <c r="BM177" t="s">
        <v>547</v>
      </c>
      <c r="BN177">
        <v>1</v>
      </c>
      <c r="BO177">
        <v>0.92753623188405798</v>
      </c>
      <c r="BP177" t="s">
        <v>448</v>
      </c>
      <c r="BQ177" t="s">
        <v>38</v>
      </c>
      <c r="BR177">
        <v>1.00236406619385</v>
      </c>
      <c r="BS177" t="s">
        <v>568</v>
      </c>
      <c r="BT177">
        <v>1</v>
      </c>
      <c r="BU177">
        <v>0.882436260623229</v>
      </c>
      <c r="BV177" t="s">
        <v>733</v>
      </c>
      <c r="BW177" t="s">
        <v>38</v>
      </c>
      <c r="BX177">
        <v>1.61323482171538</v>
      </c>
      <c r="BY177" t="s">
        <v>819</v>
      </c>
      <c r="BZ177">
        <v>3</v>
      </c>
      <c r="CA177">
        <v>1.69629629629629</v>
      </c>
      <c r="CB177" t="s">
        <v>613</v>
      </c>
      <c r="CC177">
        <v>1</v>
      </c>
      <c r="CD177">
        <v>0.95611285266457602</v>
      </c>
      <c r="CE177" t="s">
        <v>866</v>
      </c>
      <c r="CF177" t="s">
        <v>38</v>
      </c>
      <c r="CG177">
        <v>1.0268156424581001</v>
      </c>
      <c r="CH177" t="s">
        <v>639</v>
      </c>
      <c r="CI177">
        <v>1</v>
      </c>
      <c r="CJ177">
        <v>1.1029890919393599</v>
      </c>
      <c r="CK177" t="s">
        <v>994</v>
      </c>
      <c r="CL177" t="s">
        <v>38</v>
      </c>
      <c r="CM177">
        <v>0.57472826086956497</v>
      </c>
      <c r="CN177" t="s">
        <v>899</v>
      </c>
      <c r="CO177" t="s">
        <v>38</v>
      </c>
      <c r="CP177">
        <v>0.62087186261558702</v>
      </c>
      <c r="CT177" t="s">
        <v>899</v>
      </c>
      <c r="CU177" t="s">
        <v>38</v>
      </c>
      <c r="CV177">
        <v>1.54499151103565</v>
      </c>
      <c r="CW177" t="s">
        <v>901</v>
      </c>
      <c r="CX177">
        <v>2</v>
      </c>
      <c r="CY177">
        <v>1.67599410898379</v>
      </c>
      <c r="CZ177" t="s">
        <v>930</v>
      </c>
      <c r="DA177" t="s">
        <v>38</v>
      </c>
      <c r="DB177">
        <v>0.67405475880052101</v>
      </c>
      <c r="DC177" t="s">
        <v>976</v>
      </c>
      <c r="DD177" t="s">
        <v>38</v>
      </c>
      <c r="DE177">
        <v>0.93726458783575095</v>
      </c>
      <c r="DF177" t="s">
        <v>989</v>
      </c>
      <c r="DG177" t="s">
        <v>38</v>
      </c>
      <c r="DH177">
        <v>0.92241379310344795</v>
      </c>
      <c r="DI177" t="s">
        <v>901</v>
      </c>
      <c r="DJ177">
        <v>2</v>
      </c>
      <c r="DK177">
        <v>0.76031434184675795</v>
      </c>
      <c r="DL177" t="s">
        <v>939</v>
      </c>
      <c r="DM177" t="s">
        <v>38</v>
      </c>
      <c r="DN177">
        <v>0.95735364112327404</v>
      </c>
      <c r="DO177" t="s">
        <v>827</v>
      </c>
      <c r="DP177">
        <v>3</v>
      </c>
      <c r="DQ177">
        <v>1.3624060150375901</v>
      </c>
      <c r="DR177" t="s">
        <v>577</v>
      </c>
      <c r="DS177">
        <v>1</v>
      </c>
      <c r="DT177">
        <v>0.97724810400866702</v>
      </c>
      <c r="DU177" t="s">
        <v>809</v>
      </c>
      <c r="DV177">
        <v>2</v>
      </c>
      <c r="DW177">
        <v>0.88571428571428501</v>
      </c>
      <c r="DX177" t="s">
        <v>734</v>
      </c>
      <c r="DY177" t="s">
        <v>38</v>
      </c>
      <c r="DZ177">
        <v>1.0572519083969401</v>
      </c>
      <c r="EA177" t="s">
        <v>782</v>
      </c>
      <c r="EB177" t="s">
        <v>38</v>
      </c>
      <c r="EC177">
        <v>1.1671732522796301</v>
      </c>
      <c r="ED177" t="s">
        <v>863</v>
      </c>
      <c r="EE177" t="s">
        <v>38</v>
      </c>
      <c r="EF177">
        <v>0.73563218390804597</v>
      </c>
      <c r="EG177" t="s">
        <v>946</v>
      </c>
      <c r="EH177" t="s">
        <v>38</v>
      </c>
      <c r="EI177">
        <v>0.73208955223880601</v>
      </c>
      <c r="EJ177" t="s">
        <v>609</v>
      </c>
      <c r="EK177">
        <v>1</v>
      </c>
      <c r="EL177">
        <v>1.08741258741258</v>
      </c>
      <c r="EM177" t="s">
        <v>988</v>
      </c>
      <c r="EN177" t="s">
        <v>38</v>
      </c>
      <c r="EO177">
        <v>1.0907563025210001</v>
      </c>
      <c r="EP177" t="s">
        <v>994</v>
      </c>
      <c r="EQ177" t="s">
        <v>38</v>
      </c>
      <c r="ER177">
        <v>1.23412698412698</v>
      </c>
      <c r="ES177" t="s">
        <v>1014</v>
      </c>
      <c r="ET177" t="s">
        <v>38</v>
      </c>
      <c r="EU177">
        <v>0.72029702970297005</v>
      </c>
      <c r="EV177" t="s">
        <v>1024</v>
      </c>
      <c r="EW177" t="s">
        <v>38</v>
      </c>
      <c r="EX177">
        <v>1.1207729468598999</v>
      </c>
      <c r="EY177" t="s">
        <v>805</v>
      </c>
      <c r="EZ177" t="s">
        <v>38</v>
      </c>
      <c r="FA177">
        <v>1.5242966751918099</v>
      </c>
      <c r="FB177" t="s">
        <v>868</v>
      </c>
      <c r="FC177" t="s">
        <v>38</v>
      </c>
      <c r="FD177">
        <v>1.6137110849535199</v>
      </c>
      <c r="FE177" t="s">
        <v>773</v>
      </c>
      <c r="FF177" t="s">
        <v>38</v>
      </c>
      <c r="FG177">
        <v>1.5245283018867899</v>
      </c>
      <c r="FH177" t="s">
        <v>796</v>
      </c>
      <c r="FI177" t="s">
        <v>38</v>
      </c>
      <c r="FJ177">
        <v>0.99734042553191404</v>
      </c>
      <c r="FK177" t="s">
        <v>773</v>
      </c>
      <c r="FL177" t="s">
        <v>38</v>
      </c>
      <c r="FM177">
        <v>0.962025316455696</v>
      </c>
      <c r="FN177" t="s">
        <v>553</v>
      </c>
      <c r="FO177">
        <v>2</v>
      </c>
      <c r="FP177">
        <v>1.1125</v>
      </c>
      <c r="FQ177" t="s">
        <v>601</v>
      </c>
      <c r="FR177">
        <v>2</v>
      </c>
      <c r="FS177">
        <v>0.91638225255972605</v>
      </c>
      <c r="FT177" t="s">
        <v>870</v>
      </c>
      <c r="FU177" t="s">
        <v>38</v>
      </c>
      <c r="FV177">
        <v>1.135</v>
      </c>
      <c r="FW177" t="s">
        <v>869</v>
      </c>
      <c r="FX177" t="s">
        <v>38</v>
      </c>
      <c r="FY177">
        <v>0.90127388535031805</v>
      </c>
      <c r="FZ177" t="s">
        <v>693</v>
      </c>
      <c r="GA177" t="s">
        <v>38</v>
      </c>
      <c r="GB177">
        <v>1.2328244274809099</v>
      </c>
      <c r="GC177" t="s">
        <v>878</v>
      </c>
      <c r="GD177" t="s">
        <v>38</v>
      </c>
      <c r="GE177">
        <v>0.95141700404858298</v>
      </c>
      <c r="GF177" t="s">
        <v>962</v>
      </c>
      <c r="GG177" t="s">
        <v>38</v>
      </c>
      <c r="GH177">
        <v>1.01847271603029</v>
      </c>
      <c r="GI177" t="s">
        <v>831</v>
      </c>
      <c r="GJ177" t="s">
        <v>38</v>
      </c>
      <c r="GK177">
        <v>1.13274336283185</v>
      </c>
      <c r="GL177" t="s">
        <v>1025</v>
      </c>
      <c r="GM177" t="s">
        <v>38</v>
      </c>
      <c r="GN177">
        <v>0.80223880597014896</v>
      </c>
    </row>
    <row r="178" spans="1:196" x14ac:dyDescent="0.4">
      <c r="A178">
        <v>176</v>
      </c>
      <c r="AL178" t="s">
        <v>803</v>
      </c>
      <c r="AM178" t="s">
        <v>38</v>
      </c>
      <c r="AN178">
        <v>1.0860655737704901</v>
      </c>
      <c r="AU178" t="s">
        <v>751</v>
      </c>
      <c r="AV178" t="s">
        <v>38</v>
      </c>
      <c r="AW178">
        <v>1.4496072574399801</v>
      </c>
      <c r="AX178" t="s">
        <v>666</v>
      </c>
      <c r="AY178">
        <v>2</v>
      </c>
      <c r="AZ178">
        <v>0.87593540764080302</v>
      </c>
      <c r="BA178" t="s">
        <v>607</v>
      </c>
      <c r="BB178">
        <v>1</v>
      </c>
      <c r="BC178">
        <v>1.37478862413528</v>
      </c>
      <c r="BD178" t="s">
        <v>1026</v>
      </c>
      <c r="BE178" t="s">
        <v>38</v>
      </c>
      <c r="BF178">
        <v>0.99510512849037702</v>
      </c>
      <c r="BG178" t="s">
        <v>960</v>
      </c>
      <c r="BH178">
        <v>1</v>
      </c>
      <c r="BI178">
        <v>0.96252465483234695</v>
      </c>
      <c r="BJ178" t="s">
        <v>1017</v>
      </c>
      <c r="BK178" t="s">
        <v>38</v>
      </c>
      <c r="BL178">
        <v>1.0710059171597599</v>
      </c>
      <c r="BM178" t="s">
        <v>553</v>
      </c>
      <c r="BN178">
        <v>1</v>
      </c>
      <c r="BO178">
        <v>0.86956521739130399</v>
      </c>
      <c r="BP178" t="s">
        <v>756</v>
      </c>
      <c r="BQ178" t="s">
        <v>38</v>
      </c>
      <c r="BR178">
        <v>1.2168284789643999</v>
      </c>
      <c r="BS178" t="s">
        <v>577</v>
      </c>
      <c r="BT178">
        <v>1</v>
      </c>
      <c r="BU178">
        <v>0.888714733542319</v>
      </c>
      <c r="BV178" t="s">
        <v>448</v>
      </c>
      <c r="BW178" t="s">
        <v>38</v>
      </c>
      <c r="BX178">
        <v>1.2426614481409</v>
      </c>
      <c r="BY178" t="s">
        <v>547</v>
      </c>
      <c r="BZ178">
        <v>1</v>
      </c>
      <c r="CA178">
        <v>1.2549019607843099</v>
      </c>
      <c r="CB178" t="s">
        <v>621</v>
      </c>
      <c r="CC178">
        <v>1</v>
      </c>
      <c r="CD178">
        <v>0.91083105457139402</v>
      </c>
      <c r="CE178" t="s">
        <v>796</v>
      </c>
      <c r="CF178" t="s">
        <v>38</v>
      </c>
      <c r="CG178">
        <v>0.78571428571428503</v>
      </c>
      <c r="CH178" t="s">
        <v>809</v>
      </c>
      <c r="CI178">
        <v>2</v>
      </c>
      <c r="CJ178">
        <v>0.82</v>
      </c>
      <c r="CK178" t="s">
        <v>845</v>
      </c>
      <c r="CL178" t="s">
        <v>38</v>
      </c>
      <c r="CM178">
        <v>0.51238411512384097</v>
      </c>
      <c r="CN178" t="s">
        <v>785</v>
      </c>
      <c r="CO178" t="s">
        <v>38</v>
      </c>
      <c r="CP178">
        <v>0.35045871559633002</v>
      </c>
      <c r="CT178" t="s">
        <v>785</v>
      </c>
      <c r="CU178" t="s">
        <v>38</v>
      </c>
      <c r="CV178">
        <v>1.6833890746934199</v>
      </c>
      <c r="CW178" t="s">
        <v>1009</v>
      </c>
      <c r="CX178">
        <v>3</v>
      </c>
      <c r="CY178">
        <v>1.2310939148786399</v>
      </c>
      <c r="CZ178" t="s">
        <v>950</v>
      </c>
      <c r="DA178" t="s">
        <v>38</v>
      </c>
      <c r="DB178">
        <v>0.79487684729064001</v>
      </c>
      <c r="DC178" t="s">
        <v>987</v>
      </c>
      <c r="DD178" t="s">
        <v>38</v>
      </c>
      <c r="DE178">
        <v>1.1810440168104399</v>
      </c>
      <c r="DF178" t="s">
        <v>993</v>
      </c>
      <c r="DG178" t="s">
        <v>38</v>
      </c>
      <c r="DH178">
        <v>1.0743213173119699</v>
      </c>
      <c r="DI178" t="s">
        <v>609</v>
      </c>
      <c r="DJ178">
        <v>1</v>
      </c>
      <c r="DK178">
        <v>1.0275229357798099</v>
      </c>
      <c r="DL178" t="s">
        <v>946</v>
      </c>
      <c r="DM178" t="s">
        <v>38</v>
      </c>
      <c r="DN178">
        <v>1.5650406504065</v>
      </c>
      <c r="DO178" t="s">
        <v>833</v>
      </c>
      <c r="DP178">
        <v>3</v>
      </c>
      <c r="DQ178">
        <v>1.3221654363051201</v>
      </c>
      <c r="DR178" t="s">
        <v>717</v>
      </c>
      <c r="DS178">
        <v>2</v>
      </c>
      <c r="DT178">
        <v>1.0428844176824701</v>
      </c>
      <c r="DU178" t="s">
        <v>652</v>
      </c>
      <c r="DV178">
        <v>2</v>
      </c>
      <c r="DW178">
        <v>0.84011220196353398</v>
      </c>
      <c r="DX178" t="s">
        <v>824</v>
      </c>
      <c r="DY178" t="s">
        <v>38</v>
      </c>
      <c r="DZ178">
        <v>1.19444444444444</v>
      </c>
      <c r="EA178" t="s">
        <v>788</v>
      </c>
      <c r="EB178" t="s">
        <v>38</v>
      </c>
      <c r="EC178">
        <v>1.0969675845242199</v>
      </c>
      <c r="ED178" t="s">
        <v>985</v>
      </c>
      <c r="EE178" t="s">
        <v>38</v>
      </c>
      <c r="EF178">
        <v>1.2738515901059999</v>
      </c>
      <c r="EG178" t="s">
        <v>950</v>
      </c>
      <c r="EH178" t="s">
        <v>38</v>
      </c>
      <c r="EI178">
        <v>1.1094298838151799</v>
      </c>
      <c r="EJ178" t="s">
        <v>1015</v>
      </c>
      <c r="EK178">
        <v>2</v>
      </c>
      <c r="EL178">
        <v>1.25722543352601</v>
      </c>
      <c r="EM178" t="s">
        <v>845</v>
      </c>
      <c r="EN178" t="s">
        <v>38</v>
      </c>
      <c r="EO178">
        <v>1.3235294117647001</v>
      </c>
      <c r="EP178" t="s">
        <v>988</v>
      </c>
      <c r="EQ178" t="s">
        <v>38</v>
      </c>
      <c r="ER178">
        <v>1.0708782742681</v>
      </c>
      <c r="ES178" t="s">
        <v>1018</v>
      </c>
      <c r="ET178" t="s">
        <v>38</v>
      </c>
      <c r="EU178">
        <v>0.88271604938271597</v>
      </c>
      <c r="EV178" t="s">
        <v>1027</v>
      </c>
      <c r="EW178" t="s">
        <v>38</v>
      </c>
      <c r="EX178">
        <v>0.83852691218130304</v>
      </c>
      <c r="EY178" t="s">
        <v>868</v>
      </c>
      <c r="EZ178" t="s">
        <v>38</v>
      </c>
      <c r="FA178">
        <v>1.15900644493578</v>
      </c>
      <c r="FB178" t="s">
        <v>811</v>
      </c>
      <c r="FC178" t="s">
        <v>38</v>
      </c>
      <c r="FD178">
        <v>1.0771276595744601</v>
      </c>
      <c r="FE178" t="s">
        <v>856</v>
      </c>
      <c r="FF178" t="s">
        <v>38</v>
      </c>
      <c r="FG178">
        <v>0.69774130190796801</v>
      </c>
      <c r="FH178" t="s">
        <v>793</v>
      </c>
      <c r="FI178" t="s">
        <v>38</v>
      </c>
      <c r="FJ178">
        <v>2.12126884050832</v>
      </c>
      <c r="FK178" t="s">
        <v>777</v>
      </c>
      <c r="FL178" t="s">
        <v>38</v>
      </c>
      <c r="FM178">
        <v>1.0173611111111101</v>
      </c>
      <c r="FN178" t="s">
        <v>556</v>
      </c>
      <c r="FO178">
        <v>2</v>
      </c>
      <c r="FP178">
        <v>1.1634615384615301</v>
      </c>
      <c r="FQ178" t="s">
        <v>810</v>
      </c>
      <c r="FR178">
        <v>3</v>
      </c>
      <c r="FS178">
        <v>0.99161676646706498</v>
      </c>
      <c r="FT178" t="s">
        <v>911</v>
      </c>
      <c r="FU178" t="s">
        <v>38</v>
      </c>
      <c r="FV178">
        <v>1.2916467780429499</v>
      </c>
      <c r="FW178" t="s">
        <v>921</v>
      </c>
      <c r="FX178" t="s">
        <v>38</v>
      </c>
      <c r="FY178">
        <v>1.11304347826086</v>
      </c>
      <c r="FZ178" t="s">
        <v>721</v>
      </c>
      <c r="GA178" t="s">
        <v>38</v>
      </c>
      <c r="GB178">
        <v>1.1906158357771199</v>
      </c>
      <c r="GC178" t="s">
        <v>903</v>
      </c>
      <c r="GD178" t="s">
        <v>38</v>
      </c>
      <c r="GE178">
        <v>0.83806818181818099</v>
      </c>
      <c r="GF178" t="s">
        <v>966</v>
      </c>
      <c r="GG178" t="s">
        <v>38</v>
      </c>
      <c r="GH178">
        <v>0.76113360323886603</v>
      </c>
      <c r="GI178" t="s">
        <v>927</v>
      </c>
      <c r="GJ178" t="s">
        <v>38</v>
      </c>
      <c r="GK178">
        <v>1.3118110236220399</v>
      </c>
      <c r="GL178" t="s">
        <v>568</v>
      </c>
      <c r="GM178">
        <v>1</v>
      </c>
      <c r="GN178">
        <v>1.2205567451820101</v>
      </c>
    </row>
    <row r="179" spans="1:196" x14ac:dyDescent="0.4">
      <c r="A179">
        <v>177</v>
      </c>
      <c r="AU179" t="s">
        <v>880</v>
      </c>
      <c r="AV179" t="s">
        <v>38</v>
      </c>
      <c r="AW179">
        <v>1.26728110599078</v>
      </c>
      <c r="AX179" t="s">
        <v>689</v>
      </c>
      <c r="AY179" t="s">
        <v>38</v>
      </c>
      <c r="AZ179">
        <v>1.23726909635546</v>
      </c>
      <c r="BA179" t="s">
        <v>705</v>
      </c>
      <c r="BB179">
        <v>2</v>
      </c>
      <c r="BC179">
        <v>1.04807692307692</v>
      </c>
      <c r="BG179" t="s">
        <v>761</v>
      </c>
      <c r="BH179" t="s">
        <v>38</v>
      </c>
      <c r="BI179">
        <v>0.81811646297627605</v>
      </c>
      <c r="BJ179" t="s">
        <v>786</v>
      </c>
      <c r="BK179" t="s">
        <v>38</v>
      </c>
      <c r="BL179">
        <v>0.81818181818181801</v>
      </c>
      <c r="BM179" t="s">
        <v>556</v>
      </c>
      <c r="BN179">
        <v>1</v>
      </c>
      <c r="BO179">
        <v>0.95003123048094895</v>
      </c>
      <c r="BP179" t="s">
        <v>620</v>
      </c>
      <c r="BQ179" t="s">
        <v>38</v>
      </c>
      <c r="BR179">
        <v>0.93680297397769496</v>
      </c>
      <c r="BS179" t="s">
        <v>586</v>
      </c>
      <c r="BT179">
        <v>2</v>
      </c>
      <c r="BU179">
        <v>0.930932046045302</v>
      </c>
      <c r="BV179" t="s">
        <v>756</v>
      </c>
      <c r="BW179" t="s">
        <v>38</v>
      </c>
      <c r="BX179">
        <v>0.993174061433447</v>
      </c>
      <c r="BY179" t="s">
        <v>556</v>
      </c>
      <c r="BZ179">
        <v>1</v>
      </c>
      <c r="CA179">
        <v>1.05371206087956</v>
      </c>
      <c r="CB179" t="s">
        <v>625</v>
      </c>
      <c r="CC179">
        <v>1</v>
      </c>
      <c r="CD179">
        <v>0.81518958341288295</v>
      </c>
      <c r="CE179" t="s">
        <v>1028</v>
      </c>
      <c r="CF179" t="s">
        <v>38</v>
      </c>
      <c r="CG179">
        <v>0.32857142857142801</v>
      </c>
      <c r="CH179" t="s">
        <v>859</v>
      </c>
      <c r="CI179">
        <v>1</v>
      </c>
      <c r="CJ179">
        <v>0.91040462427745605</v>
      </c>
      <c r="CK179" t="s">
        <v>985</v>
      </c>
      <c r="CL179" t="s">
        <v>38</v>
      </c>
      <c r="CM179">
        <v>0.93730407523510895</v>
      </c>
      <c r="CN179" t="s">
        <v>623</v>
      </c>
      <c r="CO179" t="s">
        <v>38</v>
      </c>
      <c r="CP179">
        <v>1.0217669654289301</v>
      </c>
      <c r="CT179" t="s">
        <v>1029</v>
      </c>
      <c r="CU179" t="s">
        <v>38</v>
      </c>
      <c r="CV179">
        <v>0.99791376912378305</v>
      </c>
      <c r="CW179" t="s">
        <v>609</v>
      </c>
      <c r="CX179">
        <v>1</v>
      </c>
      <c r="CY179">
        <v>1.42995169082125</v>
      </c>
      <c r="CZ179" t="s">
        <v>963</v>
      </c>
      <c r="DA179" t="s">
        <v>38</v>
      </c>
      <c r="DB179">
        <v>0.73113207547169801</v>
      </c>
      <c r="DC179" t="s">
        <v>577</v>
      </c>
      <c r="DD179">
        <v>1</v>
      </c>
      <c r="DE179">
        <v>1.0333333333333301</v>
      </c>
      <c r="DF179" t="s">
        <v>1021</v>
      </c>
      <c r="DG179" t="s">
        <v>38</v>
      </c>
      <c r="DH179">
        <v>1.23047538200339</v>
      </c>
      <c r="DI179" t="s">
        <v>614</v>
      </c>
      <c r="DJ179">
        <v>2</v>
      </c>
      <c r="DK179">
        <v>1.13793103448275</v>
      </c>
      <c r="DL179" t="s">
        <v>950</v>
      </c>
      <c r="DM179" t="s">
        <v>38</v>
      </c>
      <c r="DN179">
        <v>1.11905826255401</v>
      </c>
      <c r="DO179" t="s">
        <v>836</v>
      </c>
      <c r="DP179">
        <v>2</v>
      </c>
      <c r="DQ179">
        <v>1.14303329223181</v>
      </c>
      <c r="DR179" t="s">
        <v>980</v>
      </c>
      <c r="DS179">
        <v>2</v>
      </c>
      <c r="DT179">
        <v>0.94471744471744401</v>
      </c>
      <c r="DU179" t="s">
        <v>816</v>
      </c>
      <c r="DV179">
        <v>2</v>
      </c>
      <c r="DW179">
        <v>0.82668711656441696</v>
      </c>
      <c r="DX179" t="s">
        <v>750</v>
      </c>
      <c r="DY179" t="s">
        <v>38</v>
      </c>
      <c r="DZ179">
        <v>0.98603351955307195</v>
      </c>
      <c r="EA179" t="s">
        <v>853</v>
      </c>
      <c r="EB179" t="s">
        <v>38</v>
      </c>
      <c r="EC179">
        <v>0.94036061026352202</v>
      </c>
      <c r="ED179" t="s">
        <v>992</v>
      </c>
      <c r="EE179" t="s">
        <v>38</v>
      </c>
      <c r="EF179">
        <v>0.94047619047619002</v>
      </c>
      <c r="EG179" t="s">
        <v>963</v>
      </c>
      <c r="EH179" t="s">
        <v>38</v>
      </c>
      <c r="EI179">
        <v>0.74332810047095699</v>
      </c>
      <c r="EJ179" t="s">
        <v>908</v>
      </c>
      <c r="EK179">
        <v>1</v>
      </c>
      <c r="EL179">
        <v>1.3333333333333299</v>
      </c>
      <c r="EM179" t="s">
        <v>964</v>
      </c>
      <c r="EN179" t="s">
        <v>38</v>
      </c>
      <c r="EO179">
        <v>0.89843076392481402</v>
      </c>
      <c r="EP179" t="s">
        <v>845</v>
      </c>
      <c r="EQ179" t="s">
        <v>38</v>
      </c>
      <c r="ER179">
        <v>0.97222222222222199</v>
      </c>
      <c r="ES179" t="s">
        <v>1030</v>
      </c>
      <c r="ET179" t="s">
        <v>38</v>
      </c>
      <c r="EU179">
        <v>0.81796709561817804</v>
      </c>
      <c r="EV179" t="s">
        <v>1031</v>
      </c>
      <c r="EW179" t="s">
        <v>38</v>
      </c>
      <c r="EX179">
        <v>0.94435612082670894</v>
      </c>
      <c r="EY179" t="s">
        <v>811</v>
      </c>
      <c r="EZ179" t="s">
        <v>38</v>
      </c>
      <c r="FA179">
        <v>1.2533333333333301</v>
      </c>
      <c r="FB179" t="s">
        <v>814</v>
      </c>
      <c r="FC179" t="s">
        <v>38</v>
      </c>
      <c r="FD179">
        <v>0.85875706214689196</v>
      </c>
      <c r="FE179" t="s">
        <v>788</v>
      </c>
      <c r="FF179" t="s">
        <v>38</v>
      </c>
      <c r="FG179">
        <v>1.04440497335701</v>
      </c>
      <c r="FH179" t="s">
        <v>853</v>
      </c>
      <c r="FI179" t="s">
        <v>38</v>
      </c>
      <c r="FJ179">
        <v>1.17928286852589</v>
      </c>
      <c r="FK179" t="s">
        <v>856</v>
      </c>
      <c r="FL179" t="s">
        <v>38</v>
      </c>
      <c r="FM179">
        <v>1.31645802650957</v>
      </c>
      <c r="FN179" t="s">
        <v>563</v>
      </c>
      <c r="FO179">
        <v>1</v>
      </c>
      <c r="FP179">
        <v>0.96981132075471699</v>
      </c>
      <c r="FQ179" t="s">
        <v>607</v>
      </c>
      <c r="FR179">
        <v>2</v>
      </c>
      <c r="FS179">
        <v>0.76987447698744704</v>
      </c>
      <c r="FT179" t="s">
        <v>878</v>
      </c>
      <c r="FU179" t="s">
        <v>38</v>
      </c>
      <c r="FV179">
        <v>0.92792725646567698</v>
      </c>
      <c r="FW179" t="s">
        <v>855</v>
      </c>
      <c r="FX179" t="s">
        <v>38</v>
      </c>
      <c r="FY179">
        <v>1.1164021164021101</v>
      </c>
      <c r="FZ179" t="s">
        <v>688</v>
      </c>
      <c r="GA179" t="s">
        <v>38</v>
      </c>
      <c r="GB179">
        <v>1.1064301552106399</v>
      </c>
      <c r="GC179" t="s">
        <v>889</v>
      </c>
      <c r="GD179" t="s">
        <v>38</v>
      </c>
      <c r="GE179">
        <v>1.00903614457831</v>
      </c>
      <c r="GF179" t="s">
        <v>1032</v>
      </c>
      <c r="GG179" t="s">
        <v>38</v>
      </c>
      <c r="GH179">
        <v>0.90619136960600299</v>
      </c>
      <c r="GI179" t="s">
        <v>932</v>
      </c>
      <c r="GJ179" t="s">
        <v>38</v>
      </c>
      <c r="GK179">
        <v>0.94444444444444398</v>
      </c>
      <c r="GL179" t="s">
        <v>717</v>
      </c>
      <c r="GM179">
        <v>2</v>
      </c>
      <c r="GN179">
        <v>1.4415094339622601</v>
      </c>
    </row>
    <row r="180" spans="1:196" x14ac:dyDescent="0.4">
      <c r="A180">
        <v>178</v>
      </c>
      <c r="AU180" t="s">
        <v>892</v>
      </c>
      <c r="AV180" t="s">
        <v>38</v>
      </c>
      <c r="AW180">
        <v>1.0304849491207899</v>
      </c>
      <c r="AX180" t="s">
        <v>746</v>
      </c>
      <c r="AY180" t="s">
        <v>38</v>
      </c>
      <c r="AZ180">
        <v>0.60619410836401899</v>
      </c>
      <c r="BA180" t="s">
        <v>633</v>
      </c>
      <c r="BB180">
        <v>2</v>
      </c>
      <c r="BC180">
        <v>1.0663305916688699</v>
      </c>
      <c r="BG180" t="s">
        <v>534</v>
      </c>
      <c r="BH180">
        <v>2</v>
      </c>
      <c r="BI180">
        <v>1.11360911270983</v>
      </c>
      <c r="BJ180" t="s">
        <v>515</v>
      </c>
      <c r="BK180" t="s">
        <v>38</v>
      </c>
      <c r="BL180">
        <v>0.51181320584770995</v>
      </c>
      <c r="BM180" t="s">
        <v>563</v>
      </c>
      <c r="BN180">
        <v>1</v>
      </c>
      <c r="BO180">
        <v>0.89462809917355302</v>
      </c>
      <c r="BP180" t="s">
        <v>773</v>
      </c>
      <c r="BQ180" t="s">
        <v>38</v>
      </c>
      <c r="BR180">
        <v>0.99188092016238105</v>
      </c>
      <c r="BS180" t="s">
        <v>717</v>
      </c>
      <c r="BT180">
        <v>3</v>
      </c>
      <c r="BU180">
        <v>0.91756919374247803</v>
      </c>
      <c r="BV180" t="s">
        <v>620</v>
      </c>
      <c r="BW180" t="s">
        <v>38</v>
      </c>
      <c r="BX180">
        <v>0.99308755760368606</v>
      </c>
      <c r="BY180" t="s">
        <v>563</v>
      </c>
      <c r="BZ180">
        <v>1</v>
      </c>
      <c r="CA180">
        <v>1.3487972508591</v>
      </c>
      <c r="CB180" t="s">
        <v>664</v>
      </c>
      <c r="CC180">
        <v>2</v>
      </c>
      <c r="CD180">
        <v>0.72606382978723405</v>
      </c>
      <c r="CE180" t="s">
        <v>799</v>
      </c>
      <c r="CF180" t="s">
        <v>38</v>
      </c>
      <c r="CG180">
        <v>1.15550755939524</v>
      </c>
      <c r="CH180" t="s">
        <v>534</v>
      </c>
      <c r="CI180">
        <v>2</v>
      </c>
      <c r="CJ180">
        <v>1.1223289315726199</v>
      </c>
      <c r="CK180" t="s">
        <v>989</v>
      </c>
      <c r="CL180" t="s">
        <v>38</v>
      </c>
      <c r="CM180">
        <v>0.85185185185185097</v>
      </c>
      <c r="CN180" t="s">
        <v>464</v>
      </c>
      <c r="CO180" t="s">
        <v>38</v>
      </c>
      <c r="CP180">
        <v>0.53607818673320795</v>
      </c>
      <c r="CT180" t="s">
        <v>623</v>
      </c>
      <c r="CU180" t="s">
        <v>38</v>
      </c>
      <c r="CV180">
        <v>1.3568281938325899</v>
      </c>
      <c r="CW180" t="s">
        <v>614</v>
      </c>
      <c r="CX180">
        <v>2</v>
      </c>
      <c r="CY180">
        <v>0.97199999999999998</v>
      </c>
      <c r="CZ180" t="s">
        <v>577</v>
      </c>
      <c r="DA180">
        <v>1</v>
      </c>
      <c r="DB180">
        <v>0.93385214007782102</v>
      </c>
      <c r="DC180" t="s">
        <v>717</v>
      </c>
      <c r="DD180">
        <v>3</v>
      </c>
      <c r="DE180">
        <v>0.95797579757975704</v>
      </c>
      <c r="DF180" t="s">
        <v>65</v>
      </c>
      <c r="DG180">
        <v>1</v>
      </c>
      <c r="DH180">
        <v>1.10163934426229</v>
      </c>
      <c r="DI180" t="s">
        <v>908</v>
      </c>
      <c r="DJ180">
        <v>1</v>
      </c>
      <c r="DK180">
        <v>0.74663677130044803</v>
      </c>
      <c r="DL180" t="s">
        <v>952</v>
      </c>
      <c r="DM180" t="s">
        <v>38</v>
      </c>
      <c r="DN180">
        <v>1.1901338347527901</v>
      </c>
      <c r="DO180" t="s">
        <v>877</v>
      </c>
      <c r="DP180">
        <v>3</v>
      </c>
      <c r="DQ180">
        <v>0.96630434782608698</v>
      </c>
      <c r="DR180" t="s">
        <v>996</v>
      </c>
      <c r="DS180">
        <v>3</v>
      </c>
      <c r="DT180">
        <v>0.90292578957566305</v>
      </c>
      <c r="DU180" t="s">
        <v>822</v>
      </c>
      <c r="DV180">
        <v>2</v>
      </c>
      <c r="DW180">
        <v>0.94915254237288105</v>
      </c>
      <c r="DX180" t="s">
        <v>314</v>
      </c>
      <c r="DY180">
        <v>2</v>
      </c>
      <c r="DZ180">
        <v>0.81385281385281305</v>
      </c>
      <c r="EA180" t="s">
        <v>798</v>
      </c>
      <c r="EB180" t="s">
        <v>38</v>
      </c>
      <c r="EC180">
        <v>1.33118782913984</v>
      </c>
      <c r="ED180" t="s">
        <v>991</v>
      </c>
      <c r="EE180" t="s">
        <v>38</v>
      </c>
      <c r="EF180">
        <v>0.63475124004208605</v>
      </c>
      <c r="EG180" t="s">
        <v>952</v>
      </c>
      <c r="EH180" t="s">
        <v>38</v>
      </c>
      <c r="EI180">
        <v>1.6448877022145401</v>
      </c>
      <c r="EJ180" t="s">
        <v>899</v>
      </c>
      <c r="EK180" t="s">
        <v>38</v>
      </c>
      <c r="EL180">
        <v>0.72972972972972905</v>
      </c>
      <c r="EM180" t="s">
        <v>863</v>
      </c>
      <c r="EN180" t="s">
        <v>38</v>
      </c>
      <c r="EO180">
        <v>0.86776859504132198</v>
      </c>
      <c r="EP180" t="s">
        <v>863</v>
      </c>
      <c r="EQ180" t="s">
        <v>38</v>
      </c>
      <c r="ER180">
        <v>1.10238095238095</v>
      </c>
      <c r="ES180" t="s">
        <v>1033</v>
      </c>
      <c r="ET180" t="s">
        <v>38</v>
      </c>
      <c r="EU180">
        <v>0.828711256117455</v>
      </c>
      <c r="EV180" t="s">
        <v>1034</v>
      </c>
      <c r="EW180" t="s">
        <v>38</v>
      </c>
      <c r="EX180">
        <v>0.84691358024691299</v>
      </c>
      <c r="EY180" t="s">
        <v>814</v>
      </c>
      <c r="EZ180" t="s">
        <v>38</v>
      </c>
      <c r="FA180">
        <v>1.06948640483383</v>
      </c>
      <c r="FB180" t="s">
        <v>821</v>
      </c>
      <c r="FC180" t="s">
        <v>38</v>
      </c>
      <c r="FD180">
        <v>1.3051146384479699</v>
      </c>
      <c r="FE180" t="s">
        <v>1035</v>
      </c>
      <c r="FF180" t="s">
        <v>38</v>
      </c>
      <c r="FG180">
        <v>0.68784587005533904</v>
      </c>
      <c r="FH180" t="s">
        <v>798</v>
      </c>
      <c r="FI180" t="s">
        <v>38</v>
      </c>
      <c r="FJ180">
        <v>1.0451250876782701</v>
      </c>
      <c r="FK180" t="s">
        <v>788</v>
      </c>
      <c r="FL180" t="s">
        <v>38</v>
      </c>
      <c r="FM180">
        <v>1.0405844155844099</v>
      </c>
      <c r="FN180" t="s">
        <v>699</v>
      </c>
      <c r="FO180">
        <v>1</v>
      </c>
      <c r="FP180">
        <v>1.1244979919678699</v>
      </c>
      <c r="FQ180" t="s">
        <v>705</v>
      </c>
      <c r="FR180">
        <v>3</v>
      </c>
      <c r="FS180">
        <v>0.91582491582491499</v>
      </c>
      <c r="FT180" t="s">
        <v>885</v>
      </c>
      <c r="FU180" t="s">
        <v>38</v>
      </c>
      <c r="FV180">
        <v>1.2887537993920899</v>
      </c>
      <c r="FW180" t="s">
        <v>861</v>
      </c>
      <c r="FX180" t="s">
        <v>38</v>
      </c>
      <c r="FY180">
        <v>0.98371335504885904</v>
      </c>
      <c r="FZ180" t="s">
        <v>719</v>
      </c>
      <c r="GA180" t="s">
        <v>38</v>
      </c>
      <c r="GB180">
        <v>1.5651868995020599</v>
      </c>
      <c r="GC180" t="s">
        <v>897</v>
      </c>
      <c r="GD180" t="s">
        <v>38</v>
      </c>
      <c r="GE180">
        <v>0.93195266272189303</v>
      </c>
      <c r="GF180" t="s">
        <v>1023</v>
      </c>
      <c r="GG180" t="s">
        <v>38</v>
      </c>
      <c r="GH180">
        <v>1.5249662618083599</v>
      </c>
      <c r="GI180" t="s">
        <v>1036</v>
      </c>
      <c r="GJ180" t="s">
        <v>38</v>
      </c>
      <c r="GK180">
        <v>0.75067024128686299</v>
      </c>
      <c r="GL180" t="s">
        <v>980</v>
      </c>
      <c r="GM180">
        <v>3</v>
      </c>
      <c r="GN180">
        <v>1.24208860759493</v>
      </c>
    </row>
    <row r="181" spans="1:196" x14ac:dyDescent="0.4">
      <c r="A181">
        <v>179</v>
      </c>
      <c r="AU181" t="s">
        <v>900</v>
      </c>
      <c r="AV181" t="s">
        <v>38</v>
      </c>
      <c r="AW181">
        <v>1.2835703001579699</v>
      </c>
      <c r="AX181" t="s">
        <v>748</v>
      </c>
      <c r="AY181">
        <v>2</v>
      </c>
      <c r="AZ181">
        <v>0.91691756272401403</v>
      </c>
      <c r="BA181" t="s">
        <v>640</v>
      </c>
      <c r="BB181">
        <v>2</v>
      </c>
      <c r="BC181">
        <v>1.41048994974874</v>
      </c>
      <c r="BG181" t="s">
        <v>771</v>
      </c>
      <c r="BH181">
        <v>3</v>
      </c>
      <c r="BI181">
        <v>0.907700709994538</v>
      </c>
      <c r="BJ181" t="s">
        <v>796</v>
      </c>
      <c r="BK181" t="s">
        <v>38</v>
      </c>
      <c r="BL181">
        <v>0.79225352112675995</v>
      </c>
      <c r="BM181" t="s">
        <v>800</v>
      </c>
      <c r="BN181">
        <v>2</v>
      </c>
      <c r="BO181">
        <v>0.95505617977528001</v>
      </c>
      <c r="BP181" t="s">
        <v>1017</v>
      </c>
      <c r="BQ181" t="s">
        <v>38</v>
      </c>
      <c r="BR181">
        <v>1.1611111111111101</v>
      </c>
      <c r="BS181" t="s">
        <v>980</v>
      </c>
      <c r="BT181">
        <v>2</v>
      </c>
      <c r="BU181">
        <v>0.972099853157121</v>
      </c>
      <c r="BV181" t="s">
        <v>762</v>
      </c>
      <c r="BW181" t="s">
        <v>38</v>
      </c>
      <c r="BX181">
        <v>1.1919074020036899</v>
      </c>
      <c r="BY181" t="s">
        <v>822</v>
      </c>
      <c r="BZ181">
        <v>2</v>
      </c>
      <c r="CA181">
        <v>1.0135865117040399</v>
      </c>
      <c r="CB181" t="s">
        <v>639</v>
      </c>
      <c r="CC181">
        <v>1</v>
      </c>
      <c r="CD181">
        <v>1.1213901061189999</v>
      </c>
      <c r="CE181" t="s">
        <v>955</v>
      </c>
      <c r="CF181" t="s">
        <v>38</v>
      </c>
      <c r="CG181">
        <v>0.99378881987577605</v>
      </c>
      <c r="CH181" t="s">
        <v>933</v>
      </c>
      <c r="CI181">
        <v>3</v>
      </c>
      <c r="CJ181">
        <v>1.1314741035856499</v>
      </c>
      <c r="CK181" t="s">
        <v>991</v>
      </c>
      <c r="CL181" t="s">
        <v>38</v>
      </c>
      <c r="CM181">
        <v>0.68680663793893804</v>
      </c>
      <c r="CN181" t="s">
        <v>944</v>
      </c>
      <c r="CO181" t="s">
        <v>38</v>
      </c>
      <c r="CP181">
        <v>0.83706518561823995</v>
      </c>
      <c r="CT181" t="s">
        <v>906</v>
      </c>
      <c r="CU181" t="s">
        <v>38</v>
      </c>
      <c r="CV181">
        <v>1.2077519379844901</v>
      </c>
      <c r="CW181" t="s">
        <v>908</v>
      </c>
      <c r="CX181">
        <v>1</v>
      </c>
      <c r="CY181">
        <v>1.2466216216216199</v>
      </c>
      <c r="CZ181" t="s">
        <v>717</v>
      </c>
      <c r="DA181">
        <v>3</v>
      </c>
      <c r="DB181">
        <v>1.0669014084507</v>
      </c>
      <c r="DC181" t="s">
        <v>980</v>
      </c>
      <c r="DD181">
        <v>3</v>
      </c>
      <c r="DE181">
        <v>1.05839416058394</v>
      </c>
      <c r="DF181" t="s">
        <v>737</v>
      </c>
      <c r="DG181">
        <v>2</v>
      </c>
      <c r="DH181">
        <v>1.1054766734279899</v>
      </c>
      <c r="DI181" t="s">
        <v>780</v>
      </c>
      <c r="DJ181" t="s">
        <v>38</v>
      </c>
      <c r="DK181">
        <v>0.98298676748582203</v>
      </c>
      <c r="DL181" t="s">
        <v>976</v>
      </c>
      <c r="DM181" t="s">
        <v>38</v>
      </c>
      <c r="DN181">
        <v>1.1950162513542699</v>
      </c>
      <c r="DO181" t="s">
        <v>843</v>
      </c>
      <c r="DP181">
        <v>2</v>
      </c>
      <c r="DQ181">
        <v>0.94382022471910099</v>
      </c>
      <c r="DR181" t="s">
        <v>994</v>
      </c>
      <c r="DS181" t="s">
        <v>38</v>
      </c>
      <c r="DT181">
        <v>0.89932885906040205</v>
      </c>
      <c r="DU181" t="s">
        <v>314</v>
      </c>
      <c r="DV181">
        <v>2</v>
      </c>
      <c r="DW181">
        <v>0.87169811320754698</v>
      </c>
      <c r="DX181" t="s">
        <v>800</v>
      </c>
      <c r="DY181">
        <v>2</v>
      </c>
      <c r="DZ181">
        <v>1.1791044776119399</v>
      </c>
      <c r="EA181" t="s">
        <v>801</v>
      </c>
      <c r="EB181" t="s">
        <v>38</v>
      </c>
      <c r="EC181">
        <v>0.94539249146757598</v>
      </c>
      <c r="ED181" t="s">
        <v>993</v>
      </c>
      <c r="EE181" t="s">
        <v>38</v>
      </c>
      <c r="EF181">
        <v>0.93584401289409502</v>
      </c>
      <c r="EG181" t="s">
        <v>976</v>
      </c>
      <c r="EH181" t="s">
        <v>38</v>
      </c>
      <c r="EI181">
        <v>1.3646686235130501</v>
      </c>
      <c r="EJ181" t="s">
        <v>1037</v>
      </c>
      <c r="EK181" t="s">
        <v>38</v>
      </c>
      <c r="EL181">
        <v>0.51800000000000002</v>
      </c>
      <c r="EM181" t="s">
        <v>985</v>
      </c>
      <c r="EN181" t="s">
        <v>38</v>
      </c>
      <c r="EO181">
        <v>1.2463768115942</v>
      </c>
      <c r="EP181" t="s">
        <v>992</v>
      </c>
      <c r="EQ181" t="s">
        <v>38</v>
      </c>
      <c r="ER181">
        <v>1.2464788732394301</v>
      </c>
      <c r="ES181" t="s">
        <v>1020</v>
      </c>
      <c r="ET181" t="s">
        <v>38</v>
      </c>
      <c r="EU181">
        <v>0.96414342629481997</v>
      </c>
      <c r="EV181" t="s">
        <v>1038</v>
      </c>
      <c r="EW181" t="s">
        <v>38</v>
      </c>
      <c r="EX181">
        <v>0.85173501577287003</v>
      </c>
      <c r="EY181" t="s">
        <v>821</v>
      </c>
      <c r="EZ181" t="s">
        <v>38</v>
      </c>
      <c r="FA181">
        <v>0.91011235955056102</v>
      </c>
      <c r="FB181" t="s">
        <v>823</v>
      </c>
      <c r="FC181" t="s">
        <v>38</v>
      </c>
      <c r="FD181">
        <v>0.90439560439560396</v>
      </c>
      <c r="FE181" t="s">
        <v>793</v>
      </c>
      <c r="FF181" t="s">
        <v>38</v>
      </c>
      <c r="FG181">
        <v>1.0452018121911</v>
      </c>
      <c r="FH181" t="s">
        <v>805</v>
      </c>
      <c r="FI181" t="s">
        <v>38</v>
      </c>
      <c r="FJ181">
        <v>1.09912536443148</v>
      </c>
      <c r="FK181" t="s">
        <v>1035</v>
      </c>
      <c r="FL181" t="s">
        <v>38</v>
      </c>
      <c r="FM181">
        <v>1.0537725225225201</v>
      </c>
      <c r="FN181" t="s">
        <v>702</v>
      </c>
      <c r="FO181">
        <v>2</v>
      </c>
      <c r="FP181">
        <v>1.21428571428571</v>
      </c>
      <c r="FQ181" t="s">
        <v>640</v>
      </c>
      <c r="FR181">
        <v>2</v>
      </c>
      <c r="FS181">
        <v>0.91601049868766404</v>
      </c>
      <c r="FT181" t="s">
        <v>889</v>
      </c>
      <c r="FU181" t="s">
        <v>38</v>
      </c>
      <c r="FV181">
        <v>1.06939874364343</v>
      </c>
      <c r="FW181" t="s">
        <v>865</v>
      </c>
      <c r="FX181" t="s">
        <v>38</v>
      </c>
      <c r="FY181">
        <v>1.0235651445328799</v>
      </c>
      <c r="FZ181" t="s">
        <v>838</v>
      </c>
      <c r="GA181" t="s">
        <v>38</v>
      </c>
      <c r="GB181">
        <v>2.1170568561872898</v>
      </c>
      <c r="GC181" t="s">
        <v>760</v>
      </c>
      <c r="GD181" t="s">
        <v>38</v>
      </c>
      <c r="GE181">
        <v>0.93113772455089805</v>
      </c>
      <c r="GF181" t="s">
        <v>568</v>
      </c>
      <c r="GG181">
        <v>1</v>
      </c>
      <c r="GH181">
        <v>1.17695473251028</v>
      </c>
      <c r="GI181" t="s">
        <v>936</v>
      </c>
      <c r="GJ181" t="s">
        <v>38</v>
      </c>
      <c r="GK181">
        <v>1.1778584392014499</v>
      </c>
      <c r="GL181" t="s">
        <v>1019</v>
      </c>
      <c r="GM181">
        <v>3</v>
      </c>
      <c r="GN181">
        <v>1.2327868852459001</v>
      </c>
    </row>
    <row r="182" spans="1:196" x14ac:dyDescent="0.4">
      <c r="A182">
        <v>180</v>
      </c>
      <c r="AX182" t="s">
        <v>754</v>
      </c>
      <c r="AY182">
        <v>2</v>
      </c>
      <c r="AZ182">
        <v>0.80229310598265402</v>
      </c>
      <c r="BA182" t="s">
        <v>613</v>
      </c>
      <c r="BB182">
        <v>1</v>
      </c>
      <c r="BC182">
        <v>1.07722007722007</v>
      </c>
      <c r="BG182" t="s">
        <v>819</v>
      </c>
      <c r="BH182">
        <v>3</v>
      </c>
      <c r="BI182">
        <v>0.78056951423785503</v>
      </c>
      <c r="BJ182" t="s">
        <v>798</v>
      </c>
      <c r="BK182" t="s">
        <v>38</v>
      </c>
      <c r="BL182">
        <v>0.66057367829021296</v>
      </c>
      <c r="BM182" t="s">
        <v>752</v>
      </c>
      <c r="BN182">
        <v>1</v>
      </c>
      <c r="BO182">
        <v>0.95178571428571401</v>
      </c>
      <c r="BP182" t="s">
        <v>786</v>
      </c>
      <c r="BQ182" t="s">
        <v>38</v>
      </c>
      <c r="BR182">
        <v>1.12338425381903</v>
      </c>
      <c r="BS182" t="s">
        <v>994</v>
      </c>
      <c r="BT182" t="s">
        <v>38</v>
      </c>
      <c r="BU182">
        <v>1.0045622038954201</v>
      </c>
      <c r="BV182" t="s">
        <v>773</v>
      </c>
      <c r="BW182" t="s">
        <v>38</v>
      </c>
      <c r="BX182">
        <v>0.32730263157894701</v>
      </c>
      <c r="BY182" t="s">
        <v>850</v>
      </c>
      <c r="BZ182" t="s">
        <v>38</v>
      </c>
      <c r="CA182">
        <v>0.96714285714285697</v>
      </c>
      <c r="CB182" t="s">
        <v>809</v>
      </c>
      <c r="CC182">
        <v>2</v>
      </c>
      <c r="CD182">
        <v>0.90124788168232906</v>
      </c>
      <c r="CE182" t="s">
        <v>814</v>
      </c>
      <c r="CF182" t="s">
        <v>38</v>
      </c>
      <c r="CG182">
        <v>0.60776699029126202</v>
      </c>
      <c r="CH182" t="s">
        <v>547</v>
      </c>
      <c r="CI182">
        <v>1</v>
      </c>
      <c r="CJ182">
        <v>1.1069767441860401</v>
      </c>
      <c r="CK182" t="s">
        <v>993</v>
      </c>
      <c r="CL182" t="s">
        <v>38</v>
      </c>
      <c r="CM182">
        <v>0.76888830692680299</v>
      </c>
      <c r="CN182" t="s">
        <v>948</v>
      </c>
      <c r="CO182" t="s">
        <v>38</v>
      </c>
      <c r="CP182">
        <v>0.77565982404692002</v>
      </c>
      <c r="CT182" t="s">
        <v>464</v>
      </c>
      <c r="CU182" t="s">
        <v>38</v>
      </c>
      <c r="CV182">
        <v>1.2141126589945399</v>
      </c>
      <c r="CW182" t="s">
        <v>464</v>
      </c>
      <c r="CX182" t="s">
        <v>38</v>
      </c>
      <c r="CY182">
        <v>0.84476594329425403</v>
      </c>
      <c r="CZ182" t="s">
        <v>980</v>
      </c>
      <c r="DA182">
        <v>3</v>
      </c>
      <c r="DB182">
        <v>0.93675213675213598</v>
      </c>
      <c r="DC182" t="s">
        <v>1013</v>
      </c>
      <c r="DD182" t="s">
        <v>38</v>
      </c>
      <c r="DE182">
        <v>1.03193487789605</v>
      </c>
      <c r="DF182" t="s">
        <v>1005</v>
      </c>
      <c r="DG182" t="s">
        <v>38</v>
      </c>
      <c r="DH182">
        <v>0.87179487179487103</v>
      </c>
      <c r="DI182" t="s">
        <v>464</v>
      </c>
      <c r="DJ182" t="s">
        <v>38</v>
      </c>
      <c r="DK182">
        <v>1.1739525230250301</v>
      </c>
      <c r="DL182" t="s">
        <v>967</v>
      </c>
      <c r="DM182" t="s">
        <v>38</v>
      </c>
      <c r="DN182">
        <v>1.4217277082367401</v>
      </c>
      <c r="DO182" t="s">
        <v>847</v>
      </c>
      <c r="DP182">
        <v>3</v>
      </c>
      <c r="DQ182">
        <v>0.86417657045840401</v>
      </c>
      <c r="DR182" t="s">
        <v>1011</v>
      </c>
      <c r="DS182" t="s">
        <v>38</v>
      </c>
      <c r="DT182">
        <v>0.60970410164577404</v>
      </c>
      <c r="DU182" t="s">
        <v>797</v>
      </c>
      <c r="DV182">
        <v>2</v>
      </c>
      <c r="DW182">
        <v>0.970884658454647</v>
      </c>
      <c r="DX182" t="s">
        <v>19</v>
      </c>
      <c r="DY182">
        <v>1</v>
      </c>
      <c r="DZ182">
        <v>0.96466431095406302</v>
      </c>
      <c r="EA182" t="s">
        <v>805</v>
      </c>
      <c r="EB182" t="s">
        <v>38</v>
      </c>
      <c r="EC182">
        <v>1.02910052910052</v>
      </c>
      <c r="ED182" t="s">
        <v>997</v>
      </c>
      <c r="EE182" t="s">
        <v>38</v>
      </c>
      <c r="EF182">
        <v>0.78288431061806596</v>
      </c>
      <c r="EG182" t="s">
        <v>967</v>
      </c>
      <c r="EH182" t="s">
        <v>38</v>
      </c>
      <c r="EI182">
        <v>1.03978779840848</v>
      </c>
      <c r="EJ182" t="s">
        <v>464</v>
      </c>
      <c r="EK182" t="s">
        <v>38</v>
      </c>
      <c r="EL182">
        <v>0.88211382113821102</v>
      </c>
      <c r="EM182" t="s">
        <v>993</v>
      </c>
      <c r="EN182" t="s">
        <v>38</v>
      </c>
      <c r="EO182">
        <v>0.925731025877502</v>
      </c>
      <c r="EP182" t="s">
        <v>993</v>
      </c>
      <c r="EQ182" t="s">
        <v>38</v>
      </c>
      <c r="ER182">
        <v>1.3348570089076399</v>
      </c>
      <c r="ES182" t="s">
        <v>1039</v>
      </c>
      <c r="ET182" t="s">
        <v>38</v>
      </c>
      <c r="EU182">
        <v>0.95207667731629397</v>
      </c>
      <c r="EV182" t="s">
        <v>1040</v>
      </c>
      <c r="EW182" t="s">
        <v>38</v>
      </c>
      <c r="EX182">
        <v>0.98380566801619396</v>
      </c>
      <c r="EY182" t="s">
        <v>823</v>
      </c>
      <c r="EZ182" t="s">
        <v>38</v>
      </c>
      <c r="FA182">
        <v>1.17419354838709</v>
      </c>
      <c r="FB182" t="s">
        <v>826</v>
      </c>
      <c r="FC182" t="s">
        <v>38</v>
      </c>
      <c r="FD182">
        <v>1.1022257978010099</v>
      </c>
      <c r="FE182" t="s">
        <v>853</v>
      </c>
      <c r="FF182" t="s">
        <v>38</v>
      </c>
      <c r="FG182">
        <v>1.89577039274924</v>
      </c>
      <c r="FH182" t="s">
        <v>860</v>
      </c>
      <c r="FI182" t="s">
        <v>38</v>
      </c>
      <c r="FJ182">
        <v>0.987719298245614</v>
      </c>
      <c r="FK182" t="s">
        <v>796</v>
      </c>
      <c r="FL182" t="s">
        <v>38</v>
      </c>
      <c r="FM182">
        <v>1.29066666666666</v>
      </c>
      <c r="FN182" t="s">
        <v>706</v>
      </c>
      <c r="FO182">
        <v>1</v>
      </c>
      <c r="FP182">
        <v>1.05633802816901</v>
      </c>
      <c r="FQ182" t="s">
        <v>613</v>
      </c>
      <c r="FR182">
        <v>2</v>
      </c>
      <c r="FS182">
        <v>0.86864406779660996</v>
      </c>
      <c r="FT182" t="s">
        <v>904</v>
      </c>
      <c r="FU182" t="s">
        <v>38</v>
      </c>
      <c r="FV182">
        <v>1.21165644171779</v>
      </c>
      <c r="FW182" t="s">
        <v>870</v>
      </c>
      <c r="FX182" t="s">
        <v>38</v>
      </c>
      <c r="FY182">
        <v>0.986784140969163</v>
      </c>
      <c r="FZ182" t="s">
        <v>735</v>
      </c>
      <c r="GA182" t="s">
        <v>38</v>
      </c>
      <c r="GB182">
        <v>1.1949152542372801</v>
      </c>
      <c r="GC182" t="s">
        <v>904</v>
      </c>
      <c r="GD182" t="s">
        <v>38</v>
      </c>
      <c r="GE182">
        <v>1.1058823529411701</v>
      </c>
      <c r="GF182" t="s">
        <v>980</v>
      </c>
      <c r="GG182">
        <v>3</v>
      </c>
      <c r="GH182">
        <v>0.88813559322033897</v>
      </c>
      <c r="GI182" t="s">
        <v>942</v>
      </c>
      <c r="GJ182" t="s">
        <v>38</v>
      </c>
      <c r="GK182">
        <v>1.03369065849923</v>
      </c>
      <c r="GL182" t="s">
        <v>1013</v>
      </c>
      <c r="GM182" t="s">
        <v>38</v>
      </c>
      <c r="GN182">
        <v>1.4311270125223601</v>
      </c>
    </row>
    <row r="183" spans="1:196" x14ac:dyDescent="0.4">
      <c r="A183">
        <v>181</v>
      </c>
      <c r="AX183" t="s">
        <v>652</v>
      </c>
      <c r="AY183">
        <v>2</v>
      </c>
      <c r="AZ183">
        <v>0.82123655913978499</v>
      </c>
      <c r="BA183" t="s">
        <v>621</v>
      </c>
      <c r="BB183">
        <v>1</v>
      </c>
      <c r="BC183">
        <v>1.1246002866909199</v>
      </c>
      <c r="BG183" t="s">
        <v>547</v>
      </c>
      <c r="BH183">
        <v>2</v>
      </c>
      <c r="BI183">
        <v>1.2191780821917799</v>
      </c>
      <c r="BJ183" t="s">
        <v>801</v>
      </c>
      <c r="BK183" t="s">
        <v>38</v>
      </c>
      <c r="BL183">
        <v>1.06024096385542</v>
      </c>
      <c r="BM183" t="s">
        <v>881</v>
      </c>
      <c r="BN183">
        <v>3</v>
      </c>
      <c r="BO183">
        <v>0.91540404040404</v>
      </c>
      <c r="BP183" t="s">
        <v>866</v>
      </c>
      <c r="BQ183" t="s">
        <v>38</v>
      </c>
      <c r="BR183">
        <v>1.26875</v>
      </c>
      <c r="BS183" t="s">
        <v>845</v>
      </c>
      <c r="BT183" t="s">
        <v>38</v>
      </c>
      <c r="BU183">
        <v>0.815501958359101</v>
      </c>
      <c r="BV183" t="s">
        <v>1017</v>
      </c>
      <c r="BW183" t="s">
        <v>38</v>
      </c>
      <c r="BX183">
        <v>0.94615384615384601</v>
      </c>
      <c r="BY183" t="s">
        <v>800</v>
      </c>
      <c r="BZ183">
        <v>2</v>
      </c>
      <c r="CA183">
        <v>0.98260869565217301</v>
      </c>
      <c r="CB183" t="s">
        <v>859</v>
      </c>
      <c r="CC183">
        <v>1</v>
      </c>
      <c r="CD183">
        <v>1.20033112582781</v>
      </c>
      <c r="CE183" t="s">
        <v>65</v>
      </c>
      <c r="CF183">
        <v>1</v>
      </c>
      <c r="CG183">
        <v>0.84948979591836704</v>
      </c>
      <c r="CH183" t="s">
        <v>553</v>
      </c>
      <c r="CI183">
        <v>2</v>
      </c>
      <c r="CJ183">
        <v>1.18652849740932</v>
      </c>
      <c r="CK183" t="s">
        <v>65</v>
      </c>
      <c r="CL183">
        <v>1</v>
      </c>
      <c r="CM183">
        <v>0.77888198757763905</v>
      </c>
      <c r="CN183" t="s">
        <v>1031</v>
      </c>
      <c r="CO183" t="s">
        <v>38</v>
      </c>
      <c r="CP183">
        <v>0.79723991507431002</v>
      </c>
      <c r="CT183" t="s">
        <v>944</v>
      </c>
      <c r="CU183" t="s">
        <v>38</v>
      </c>
      <c r="CV183">
        <v>1.72711736417471</v>
      </c>
      <c r="CW183" t="s">
        <v>1041</v>
      </c>
      <c r="CX183" t="s">
        <v>38</v>
      </c>
      <c r="CY183">
        <v>1.385</v>
      </c>
      <c r="CZ183" t="s">
        <v>829</v>
      </c>
      <c r="DA183" t="s">
        <v>38</v>
      </c>
      <c r="DB183">
        <v>1.2402159244264499</v>
      </c>
      <c r="DC183" t="s">
        <v>994</v>
      </c>
      <c r="DD183" t="s">
        <v>38</v>
      </c>
      <c r="DE183">
        <v>1.2730627306272999</v>
      </c>
      <c r="DF183" t="s">
        <v>901</v>
      </c>
      <c r="DG183">
        <v>2</v>
      </c>
      <c r="DH183">
        <v>1.24754901960784</v>
      </c>
      <c r="DI183" t="s">
        <v>1042</v>
      </c>
      <c r="DJ183" t="s">
        <v>38</v>
      </c>
      <c r="DK183">
        <v>0.61085972850678705</v>
      </c>
      <c r="DL183" t="s">
        <v>982</v>
      </c>
      <c r="DM183" t="s">
        <v>38</v>
      </c>
      <c r="DN183">
        <v>0.96194430029406597</v>
      </c>
      <c r="DO183" t="s">
        <v>923</v>
      </c>
      <c r="DP183" t="s">
        <v>38</v>
      </c>
      <c r="DQ183">
        <v>0.740783410138248</v>
      </c>
      <c r="DR183" t="s">
        <v>992</v>
      </c>
      <c r="DS183" t="s">
        <v>38</v>
      </c>
      <c r="DT183">
        <v>1.1338582677165301</v>
      </c>
      <c r="DU183" t="s">
        <v>800</v>
      </c>
      <c r="DV183">
        <v>2</v>
      </c>
      <c r="DW183">
        <v>1.3223684210526301</v>
      </c>
      <c r="DX183" t="s">
        <v>726</v>
      </c>
      <c r="DY183" t="s">
        <v>38</v>
      </c>
      <c r="DZ183">
        <v>0.73131672597864705</v>
      </c>
      <c r="EA183" t="s">
        <v>799</v>
      </c>
      <c r="EB183" t="s">
        <v>38</v>
      </c>
      <c r="EC183">
        <v>1.17131474103585</v>
      </c>
      <c r="ED183" t="s">
        <v>1004</v>
      </c>
      <c r="EE183" t="s">
        <v>38</v>
      </c>
      <c r="EF183">
        <v>0.67763157894736803</v>
      </c>
      <c r="EG183" t="s">
        <v>954</v>
      </c>
      <c r="EH183" t="s">
        <v>38</v>
      </c>
      <c r="EI183">
        <v>1.0225048923679001</v>
      </c>
      <c r="EJ183" t="s">
        <v>995</v>
      </c>
      <c r="EK183" t="s">
        <v>38</v>
      </c>
      <c r="EL183">
        <v>1.23706896551724</v>
      </c>
      <c r="EM183" t="s">
        <v>1006</v>
      </c>
      <c r="EN183" t="s">
        <v>38</v>
      </c>
      <c r="EO183">
        <v>0.87594936708860704</v>
      </c>
      <c r="EP183" t="s">
        <v>997</v>
      </c>
      <c r="EQ183" t="s">
        <v>38</v>
      </c>
      <c r="ER183">
        <v>1.0783410138248799</v>
      </c>
      <c r="ES183" t="s">
        <v>737</v>
      </c>
      <c r="ET183">
        <v>3</v>
      </c>
      <c r="EU183">
        <v>0.95059076262083697</v>
      </c>
      <c r="EV183" t="s">
        <v>1043</v>
      </c>
      <c r="EW183" t="s">
        <v>38</v>
      </c>
      <c r="EX183">
        <v>0.85114503816793896</v>
      </c>
      <c r="EY183" t="s">
        <v>826</v>
      </c>
      <c r="EZ183" t="s">
        <v>38</v>
      </c>
      <c r="FA183">
        <v>0.893815915627996</v>
      </c>
      <c r="FB183" t="s">
        <v>914</v>
      </c>
      <c r="FC183" t="s">
        <v>38</v>
      </c>
      <c r="FD183">
        <v>0.79268932337354603</v>
      </c>
      <c r="FE183" t="s">
        <v>805</v>
      </c>
      <c r="FF183" t="s">
        <v>38</v>
      </c>
      <c r="FG183">
        <v>0.84900990099009899</v>
      </c>
      <c r="FH183" t="s">
        <v>1022</v>
      </c>
      <c r="FI183" t="s">
        <v>38</v>
      </c>
      <c r="FJ183">
        <v>0.74061433447098901</v>
      </c>
      <c r="FK183" t="s">
        <v>860</v>
      </c>
      <c r="FL183" t="s">
        <v>38</v>
      </c>
      <c r="FM183">
        <v>0.85257548845470599</v>
      </c>
      <c r="FN183" t="s">
        <v>912</v>
      </c>
      <c r="FO183" t="s">
        <v>38</v>
      </c>
      <c r="FP183">
        <v>1.1549019607843101</v>
      </c>
      <c r="FQ183" t="s">
        <v>621</v>
      </c>
      <c r="FR183">
        <v>1</v>
      </c>
      <c r="FS183">
        <v>0.76156862745097997</v>
      </c>
      <c r="FT183" t="s">
        <v>995</v>
      </c>
      <c r="FU183" t="s">
        <v>38</v>
      </c>
      <c r="FV183">
        <v>1.3215686274509799</v>
      </c>
      <c r="FW183" t="s">
        <v>911</v>
      </c>
      <c r="FX183" t="s">
        <v>38</v>
      </c>
      <c r="FY183">
        <v>0.92572062084257201</v>
      </c>
      <c r="FZ183" t="s">
        <v>727</v>
      </c>
      <c r="GA183" t="s">
        <v>38</v>
      </c>
      <c r="GB183">
        <v>0.97823265510510604</v>
      </c>
      <c r="GC183" t="s">
        <v>995</v>
      </c>
      <c r="GD183" t="s">
        <v>38</v>
      </c>
      <c r="GE183">
        <v>1.16483516483516</v>
      </c>
      <c r="GF183" t="s">
        <v>1019</v>
      </c>
      <c r="GG183">
        <v>3</v>
      </c>
      <c r="GH183">
        <v>1.0959692898272499</v>
      </c>
      <c r="GI183" t="s">
        <v>568</v>
      </c>
      <c r="GJ183">
        <v>1</v>
      </c>
      <c r="GK183">
        <v>1.08857808857808</v>
      </c>
      <c r="GL183" t="s">
        <v>994</v>
      </c>
      <c r="GM183" t="s">
        <v>38</v>
      </c>
      <c r="GN183">
        <v>1.4196078431372501</v>
      </c>
    </row>
    <row r="184" spans="1:196" x14ac:dyDescent="0.4">
      <c r="A184">
        <v>182</v>
      </c>
      <c r="AX184" t="s">
        <v>663</v>
      </c>
      <c r="AY184" t="s">
        <v>38</v>
      </c>
      <c r="AZ184">
        <v>0.85122063565177297</v>
      </c>
      <c r="BA184" t="s">
        <v>625</v>
      </c>
      <c r="BB184">
        <v>1</v>
      </c>
      <c r="BC184">
        <v>1.58532590894202</v>
      </c>
      <c r="BG184" t="s">
        <v>556</v>
      </c>
      <c r="BH184">
        <v>1</v>
      </c>
      <c r="BI184">
        <v>1.02884012539184</v>
      </c>
      <c r="BJ184" t="s">
        <v>799</v>
      </c>
      <c r="BK184" t="s">
        <v>38</v>
      </c>
      <c r="BL184">
        <v>0.95823095823095805</v>
      </c>
      <c r="BM184" t="s">
        <v>812</v>
      </c>
      <c r="BN184">
        <v>2</v>
      </c>
      <c r="BO184">
        <v>0.98928571428571399</v>
      </c>
      <c r="BP184" t="s">
        <v>796</v>
      </c>
      <c r="BQ184" t="s">
        <v>38</v>
      </c>
      <c r="BR184">
        <v>0.86294416243654803</v>
      </c>
      <c r="BS184" t="s">
        <v>964</v>
      </c>
      <c r="BT184" t="s">
        <v>38</v>
      </c>
      <c r="BU184">
        <v>0.94996557264172599</v>
      </c>
      <c r="BV184" t="s">
        <v>786</v>
      </c>
      <c r="BW184" t="s">
        <v>38</v>
      </c>
      <c r="BX184">
        <v>1.6937500000000001</v>
      </c>
      <c r="BY184" t="s">
        <v>804</v>
      </c>
      <c r="BZ184">
        <v>3</v>
      </c>
      <c r="CA184">
        <v>0.91137855579868698</v>
      </c>
      <c r="CB184" t="s">
        <v>534</v>
      </c>
      <c r="CC184">
        <v>2</v>
      </c>
      <c r="CD184">
        <v>1.2313307802776401</v>
      </c>
      <c r="CE184" t="s">
        <v>737</v>
      </c>
      <c r="CF184">
        <v>2</v>
      </c>
      <c r="CG184">
        <v>1.2174348697394699</v>
      </c>
      <c r="CH184" t="s">
        <v>556</v>
      </c>
      <c r="CI184">
        <v>1</v>
      </c>
      <c r="CJ184">
        <v>1.1325248552387099</v>
      </c>
      <c r="CK184" t="s">
        <v>737</v>
      </c>
      <c r="CL184">
        <v>2</v>
      </c>
      <c r="CM184">
        <v>0.92592592592592504</v>
      </c>
      <c r="CN184" t="s">
        <v>626</v>
      </c>
      <c r="CO184">
        <v>1</v>
      </c>
      <c r="CP184">
        <v>0.94890510948905105</v>
      </c>
      <c r="CT184" t="s">
        <v>948</v>
      </c>
      <c r="CU184" t="s">
        <v>38</v>
      </c>
      <c r="CV184">
        <v>1.2015151515151501</v>
      </c>
      <c r="CW184" t="s">
        <v>995</v>
      </c>
      <c r="CX184" t="s">
        <v>38</v>
      </c>
      <c r="CY184">
        <v>1.31851851851851</v>
      </c>
      <c r="CZ184" t="s">
        <v>998</v>
      </c>
      <c r="DA184" t="s">
        <v>38</v>
      </c>
      <c r="DB184">
        <v>0.99206349206349198</v>
      </c>
      <c r="DC184" t="s">
        <v>998</v>
      </c>
      <c r="DD184" t="s">
        <v>38</v>
      </c>
      <c r="DE184">
        <v>0.84799999999999998</v>
      </c>
      <c r="DF184" t="s">
        <v>609</v>
      </c>
      <c r="DG184">
        <v>1</v>
      </c>
      <c r="DH184">
        <v>1.2723735408560299</v>
      </c>
      <c r="DI184" t="s">
        <v>803</v>
      </c>
      <c r="DJ184" t="s">
        <v>38</v>
      </c>
      <c r="DK184">
        <v>0.71850170261066904</v>
      </c>
      <c r="DL184" t="s">
        <v>987</v>
      </c>
      <c r="DM184" t="s">
        <v>38</v>
      </c>
      <c r="DN184">
        <v>1.05218617771509</v>
      </c>
      <c r="DO184" t="s">
        <v>861</v>
      </c>
      <c r="DP184" t="s">
        <v>38</v>
      </c>
      <c r="DQ184">
        <v>1.0917874396135201</v>
      </c>
      <c r="DR184" t="s">
        <v>993</v>
      </c>
      <c r="DS184" t="s">
        <v>38</v>
      </c>
      <c r="DT184">
        <v>1.3963963963963899</v>
      </c>
      <c r="DU184" t="s">
        <v>19</v>
      </c>
      <c r="DV184">
        <v>1</v>
      </c>
      <c r="DW184">
        <v>1.0884615384615299</v>
      </c>
      <c r="DX184" t="s">
        <v>729</v>
      </c>
      <c r="DY184" t="s">
        <v>38</v>
      </c>
      <c r="DZ184">
        <v>1.1189189189189099</v>
      </c>
      <c r="EA184" t="s">
        <v>868</v>
      </c>
      <c r="EB184" t="s">
        <v>38</v>
      </c>
      <c r="EC184">
        <v>0.70658968570932401</v>
      </c>
      <c r="ED184" t="s">
        <v>1006</v>
      </c>
      <c r="EE184" t="s">
        <v>38</v>
      </c>
      <c r="EF184">
        <v>0.71147540983606505</v>
      </c>
      <c r="EG184" t="s">
        <v>957</v>
      </c>
      <c r="EH184" t="s">
        <v>38</v>
      </c>
      <c r="EI184">
        <v>0.96909722222222205</v>
      </c>
      <c r="EJ184" t="s">
        <v>1044</v>
      </c>
      <c r="EK184" t="s">
        <v>38</v>
      </c>
      <c r="EL184">
        <v>1.0634920634920599</v>
      </c>
      <c r="EM184" t="s">
        <v>1021</v>
      </c>
      <c r="EN184" t="s">
        <v>38</v>
      </c>
      <c r="EO184">
        <v>1.2801829948672101</v>
      </c>
      <c r="EP184" t="s">
        <v>1004</v>
      </c>
      <c r="EQ184" t="s">
        <v>38</v>
      </c>
      <c r="ER184">
        <v>1.2541620421753601</v>
      </c>
      <c r="ES184" t="s">
        <v>990</v>
      </c>
      <c r="ET184">
        <v>3</v>
      </c>
      <c r="EU184">
        <v>0.76794258373205704</v>
      </c>
      <c r="EV184" t="s">
        <v>1045</v>
      </c>
      <c r="EW184" t="s">
        <v>38</v>
      </c>
      <c r="EX184">
        <v>0.94570135746606299</v>
      </c>
      <c r="EY184" t="s">
        <v>831</v>
      </c>
      <c r="EZ184" t="s">
        <v>38</v>
      </c>
      <c r="FA184">
        <v>0.79452054794520499</v>
      </c>
      <c r="FB184" t="s">
        <v>1046</v>
      </c>
      <c r="FC184" t="s">
        <v>38</v>
      </c>
      <c r="FD184">
        <v>1.1227272727272699</v>
      </c>
      <c r="FE184" t="s">
        <v>1022</v>
      </c>
      <c r="FF184" t="s">
        <v>38</v>
      </c>
      <c r="FG184">
        <v>0.84195402298850497</v>
      </c>
      <c r="FH184" t="s">
        <v>868</v>
      </c>
      <c r="FI184" t="s">
        <v>38</v>
      </c>
      <c r="FJ184">
        <v>1.0819402330927199</v>
      </c>
      <c r="FK184" t="s">
        <v>868</v>
      </c>
      <c r="FL184" t="s">
        <v>38</v>
      </c>
      <c r="FM184">
        <v>1.3051454175691499</v>
      </c>
      <c r="FN184" t="s">
        <v>448</v>
      </c>
      <c r="FO184" t="s">
        <v>38</v>
      </c>
      <c r="FP184">
        <v>1.0758047767393499</v>
      </c>
      <c r="FQ184" t="s">
        <v>625</v>
      </c>
      <c r="FR184">
        <v>1</v>
      </c>
      <c r="FS184">
        <v>0.86713286713286697</v>
      </c>
      <c r="FT184" t="s">
        <v>1001</v>
      </c>
      <c r="FU184" t="s">
        <v>38</v>
      </c>
      <c r="FV184">
        <v>0.97897897897897901</v>
      </c>
      <c r="FW184" t="s">
        <v>919</v>
      </c>
      <c r="FX184" t="s">
        <v>38</v>
      </c>
      <c r="FY184">
        <v>0.85373635600335795</v>
      </c>
      <c r="FZ184" t="s">
        <v>734</v>
      </c>
      <c r="GA184" t="s">
        <v>38</v>
      </c>
      <c r="GB184">
        <v>1.34920634920634</v>
      </c>
      <c r="GC184" t="s">
        <v>1001</v>
      </c>
      <c r="GD184" t="s">
        <v>38</v>
      </c>
      <c r="GE184">
        <v>0.97912317327766096</v>
      </c>
      <c r="GF184" t="s">
        <v>994</v>
      </c>
      <c r="GG184" t="s">
        <v>38</v>
      </c>
      <c r="GH184">
        <v>0.87956204379561997</v>
      </c>
      <c r="GI184" t="s">
        <v>717</v>
      </c>
      <c r="GJ184">
        <v>2</v>
      </c>
      <c r="GK184">
        <v>0.98148148148148096</v>
      </c>
      <c r="GL184" t="s">
        <v>998</v>
      </c>
      <c r="GM184" t="s">
        <v>38</v>
      </c>
      <c r="GN184">
        <v>0.98979591836734604</v>
      </c>
    </row>
    <row r="185" spans="1:196" x14ac:dyDescent="0.4">
      <c r="A185">
        <v>183</v>
      </c>
      <c r="AX185" t="s">
        <v>761</v>
      </c>
      <c r="AY185" t="s">
        <v>38</v>
      </c>
      <c r="AZ185">
        <v>0.93700787401574803</v>
      </c>
      <c r="BA185" t="s">
        <v>664</v>
      </c>
      <c r="BB185">
        <v>2</v>
      </c>
      <c r="BC185">
        <v>1.2579365079364999</v>
      </c>
      <c r="BG185" t="s">
        <v>563</v>
      </c>
      <c r="BH185">
        <v>1</v>
      </c>
      <c r="BI185">
        <v>1.07605633802816</v>
      </c>
      <c r="BJ185" t="s">
        <v>955</v>
      </c>
      <c r="BK185" t="s">
        <v>38</v>
      </c>
      <c r="BL185">
        <v>1.31007751937984</v>
      </c>
      <c r="BM185" t="s">
        <v>884</v>
      </c>
      <c r="BN185" t="s">
        <v>38</v>
      </c>
      <c r="BO185">
        <v>0.95234797063305099</v>
      </c>
      <c r="BP185" t="s">
        <v>801</v>
      </c>
      <c r="BQ185" t="s">
        <v>38</v>
      </c>
      <c r="BR185">
        <v>1.55458515283842</v>
      </c>
      <c r="BS185" t="s">
        <v>708</v>
      </c>
      <c r="BT185" t="s">
        <v>38</v>
      </c>
      <c r="BU185">
        <v>1.2915174882952301</v>
      </c>
      <c r="BV185" t="s">
        <v>515</v>
      </c>
      <c r="BW185" t="s">
        <v>38</v>
      </c>
      <c r="BX185">
        <v>2.0777597199649902</v>
      </c>
      <c r="BY185" t="s">
        <v>752</v>
      </c>
      <c r="BZ185">
        <v>1</v>
      </c>
      <c r="CA185">
        <v>1.0427807486631</v>
      </c>
      <c r="CB185" t="s">
        <v>933</v>
      </c>
      <c r="CC185">
        <v>3</v>
      </c>
      <c r="CD185">
        <v>0.92008863965267695</v>
      </c>
      <c r="CE185" t="s">
        <v>745</v>
      </c>
      <c r="CF185">
        <v>1</v>
      </c>
      <c r="CG185">
        <v>1.0751524732170501</v>
      </c>
      <c r="CH185" t="s">
        <v>563</v>
      </c>
      <c r="CI185">
        <v>1</v>
      </c>
      <c r="CJ185">
        <v>1.1092105263157801</v>
      </c>
      <c r="CK185" t="s">
        <v>1047</v>
      </c>
      <c r="CL185">
        <v>2</v>
      </c>
      <c r="CM185">
        <v>0.67123287671232801</v>
      </c>
      <c r="CN185" t="s">
        <v>634</v>
      </c>
      <c r="CO185">
        <v>1</v>
      </c>
      <c r="CP185">
        <v>1.08478802992518</v>
      </c>
      <c r="CT185" t="s">
        <v>1031</v>
      </c>
      <c r="CU185" t="s">
        <v>38</v>
      </c>
      <c r="CV185">
        <v>1.69815371404036</v>
      </c>
      <c r="CW185" t="s">
        <v>948</v>
      </c>
      <c r="CX185" t="s">
        <v>38</v>
      </c>
      <c r="CY185">
        <v>1.00882723833543</v>
      </c>
      <c r="CZ185" t="s">
        <v>845</v>
      </c>
      <c r="DA185" t="s">
        <v>38</v>
      </c>
      <c r="DB185">
        <v>1.0942758232026399</v>
      </c>
      <c r="DC185" t="s">
        <v>964</v>
      </c>
      <c r="DD185" t="s">
        <v>38</v>
      </c>
      <c r="DE185">
        <v>1.27027027027027</v>
      </c>
      <c r="DF185" t="s">
        <v>614</v>
      </c>
      <c r="DG185">
        <v>2</v>
      </c>
      <c r="DH185">
        <v>1.14802065404475</v>
      </c>
      <c r="DI185" t="s">
        <v>995</v>
      </c>
      <c r="DJ185" t="s">
        <v>38</v>
      </c>
      <c r="DK185">
        <v>0.88120567375886505</v>
      </c>
      <c r="DL185" t="s">
        <v>577</v>
      </c>
      <c r="DM185">
        <v>1</v>
      </c>
      <c r="DN185">
        <v>1.0925925925925899</v>
      </c>
      <c r="DO185" t="s">
        <v>865</v>
      </c>
      <c r="DP185" t="s">
        <v>38</v>
      </c>
      <c r="DQ185">
        <v>1.01485295573819</v>
      </c>
      <c r="DR185" t="s">
        <v>1006</v>
      </c>
      <c r="DS185" t="s">
        <v>38</v>
      </c>
      <c r="DT185">
        <v>0.91803278688524503</v>
      </c>
      <c r="DU185" t="s">
        <v>984</v>
      </c>
      <c r="DV185" t="s">
        <v>38</v>
      </c>
      <c r="DW185">
        <v>0.66110183639399001</v>
      </c>
      <c r="DX185" t="s">
        <v>733</v>
      </c>
      <c r="DY185" t="s">
        <v>38</v>
      </c>
      <c r="DZ185">
        <v>1.1472081218274099</v>
      </c>
      <c r="EA185" t="s">
        <v>814</v>
      </c>
      <c r="EB185" t="s">
        <v>38</v>
      </c>
      <c r="EC185">
        <v>0.74108818011257005</v>
      </c>
      <c r="ED185" t="s">
        <v>1018</v>
      </c>
      <c r="EE185" t="s">
        <v>38</v>
      </c>
      <c r="EF185">
        <v>0.89069423929098901</v>
      </c>
      <c r="EG185" t="s">
        <v>982</v>
      </c>
      <c r="EH185" t="s">
        <v>38</v>
      </c>
      <c r="EI185">
        <v>0.91072081961214701</v>
      </c>
      <c r="EJ185" t="s">
        <v>1034</v>
      </c>
      <c r="EK185" t="s">
        <v>38</v>
      </c>
      <c r="EL185">
        <v>1.64779874213836</v>
      </c>
      <c r="EM185" t="s">
        <v>1010</v>
      </c>
      <c r="EN185" t="s">
        <v>38</v>
      </c>
      <c r="EO185">
        <v>1.5976032206722199</v>
      </c>
      <c r="EP185" t="s">
        <v>1006</v>
      </c>
      <c r="EQ185" t="s">
        <v>38</v>
      </c>
      <c r="ER185">
        <v>1.14306358381502</v>
      </c>
      <c r="ES185" t="s">
        <v>751</v>
      </c>
      <c r="ET185" t="s">
        <v>38</v>
      </c>
      <c r="EU185">
        <v>1.1821903787103301</v>
      </c>
      <c r="EV185" t="s">
        <v>1048</v>
      </c>
      <c r="EW185" t="s">
        <v>38</v>
      </c>
      <c r="EX185">
        <v>1.16343444389192</v>
      </c>
      <c r="EY185" t="s">
        <v>717</v>
      </c>
      <c r="EZ185">
        <v>3</v>
      </c>
      <c r="FA185">
        <v>1.24291497975708</v>
      </c>
      <c r="FB185" t="s">
        <v>831</v>
      </c>
      <c r="FC185" t="s">
        <v>38</v>
      </c>
      <c r="FD185">
        <v>0.74482758620689604</v>
      </c>
      <c r="FE185" t="s">
        <v>891</v>
      </c>
      <c r="FF185" t="s">
        <v>38</v>
      </c>
      <c r="FG185">
        <v>0.838095238095238</v>
      </c>
      <c r="FH185" t="s">
        <v>891</v>
      </c>
      <c r="FI185" t="s">
        <v>38</v>
      </c>
      <c r="FJ185">
        <v>1.17613636363636</v>
      </c>
      <c r="FK185" t="s">
        <v>891</v>
      </c>
      <c r="FL185" t="s">
        <v>38</v>
      </c>
      <c r="FM185">
        <v>1.01449275362318</v>
      </c>
      <c r="FN185" t="s">
        <v>822</v>
      </c>
      <c r="FO185">
        <v>2</v>
      </c>
      <c r="FP185">
        <v>1.09254498714652</v>
      </c>
      <c r="FQ185" t="s">
        <v>664</v>
      </c>
      <c r="FR185">
        <v>2</v>
      </c>
      <c r="FS185">
        <v>0.82138640580198996</v>
      </c>
      <c r="FT185" t="s">
        <v>931</v>
      </c>
      <c r="FU185" t="s">
        <v>38</v>
      </c>
      <c r="FV185">
        <v>0.92202770161006797</v>
      </c>
      <c r="FW185" t="s">
        <v>878</v>
      </c>
      <c r="FX185" t="s">
        <v>38</v>
      </c>
      <c r="FY185">
        <v>0.87550200803212797</v>
      </c>
      <c r="FZ185" t="s">
        <v>848</v>
      </c>
      <c r="GA185" t="s">
        <v>38</v>
      </c>
      <c r="GB185">
        <v>1.36723163841807</v>
      </c>
      <c r="GC185" t="s">
        <v>931</v>
      </c>
      <c r="GD185" t="s">
        <v>38</v>
      </c>
      <c r="GE185">
        <v>0.95416098226466495</v>
      </c>
      <c r="GF185" t="s">
        <v>998</v>
      </c>
      <c r="GG185" t="s">
        <v>38</v>
      </c>
      <c r="GH185">
        <v>0.87903225806451601</v>
      </c>
      <c r="GI185" t="s">
        <v>980</v>
      </c>
      <c r="GJ185">
        <v>3</v>
      </c>
      <c r="GK185">
        <v>1.2061068702290001</v>
      </c>
      <c r="GL185" t="s">
        <v>863</v>
      </c>
      <c r="GM185" t="s">
        <v>38</v>
      </c>
      <c r="GN185">
        <v>1.3729166666666599</v>
      </c>
    </row>
    <row r="186" spans="1:196" x14ac:dyDescent="0.4">
      <c r="A186">
        <v>184</v>
      </c>
      <c r="AX186" t="s">
        <v>65</v>
      </c>
      <c r="AY186">
        <v>1</v>
      </c>
      <c r="AZ186">
        <v>0.93214285714285705</v>
      </c>
      <c r="BA186" t="s">
        <v>639</v>
      </c>
      <c r="BB186">
        <v>1</v>
      </c>
      <c r="BC186">
        <v>1.1984769347314701</v>
      </c>
      <c r="BG186" t="s">
        <v>800</v>
      </c>
      <c r="BH186">
        <v>3</v>
      </c>
      <c r="BI186">
        <v>0.99103942652329702</v>
      </c>
      <c r="BJ186" t="s">
        <v>1049</v>
      </c>
      <c r="BK186" t="s">
        <v>38</v>
      </c>
      <c r="BL186">
        <v>0.70796460176991105</v>
      </c>
      <c r="BM186" t="s">
        <v>729</v>
      </c>
      <c r="BN186" t="s">
        <v>38</v>
      </c>
      <c r="BO186">
        <v>0.96875</v>
      </c>
      <c r="BP186" t="s">
        <v>799</v>
      </c>
      <c r="BQ186" t="s">
        <v>38</v>
      </c>
      <c r="BR186">
        <v>0.88805970149253699</v>
      </c>
      <c r="BS186" t="s">
        <v>985</v>
      </c>
      <c r="BT186" t="s">
        <v>38</v>
      </c>
      <c r="BU186">
        <v>0.82191780821917804</v>
      </c>
      <c r="BV186" t="s">
        <v>866</v>
      </c>
      <c r="BW186" t="s">
        <v>38</v>
      </c>
      <c r="BX186">
        <v>1.4440894568689999</v>
      </c>
      <c r="BY186" t="s">
        <v>812</v>
      </c>
      <c r="BZ186">
        <v>3</v>
      </c>
      <c r="CA186">
        <v>0.840304182509505</v>
      </c>
      <c r="CB186" t="s">
        <v>547</v>
      </c>
      <c r="CC186">
        <v>1</v>
      </c>
      <c r="CD186">
        <v>1.0677083333333299</v>
      </c>
      <c r="CE186" t="s">
        <v>1050</v>
      </c>
      <c r="CF186" t="s">
        <v>38</v>
      </c>
      <c r="CG186">
        <v>0.76214196762141895</v>
      </c>
      <c r="CH186" t="s">
        <v>822</v>
      </c>
      <c r="CI186">
        <v>2</v>
      </c>
      <c r="CJ186">
        <v>0.97321428571428503</v>
      </c>
      <c r="CK186" t="s">
        <v>745</v>
      </c>
      <c r="CL186">
        <v>1</v>
      </c>
      <c r="CM186">
        <v>0.70978890876565204</v>
      </c>
      <c r="CN186" t="s">
        <v>641</v>
      </c>
      <c r="CO186">
        <v>1</v>
      </c>
      <c r="CP186">
        <v>0.74441964285714202</v>
      </c>
      <c r="CT186" t="s">
        <v>626</v>
      </c>
      <c r="CU186">
        <v>1</v>
      </c>
      <c r="CV186">
        <v>1.04857142857142</v>
      </c>
      <c r="CW186" t="s">
        <v>1031</v>
      </c>
      <c r="CX186" t="s">
        <v>38</v>
      </c>
      <c r="CY186">
        <v>1.1188369152970901</v>
      </c>
      <c r="CZ186" t="s">
        <v>863</v>
      </c>
      <c r="DA186" t="s">
        <v>38</v>
      </c>
      <c r="DB186">
        <v>0.83374689826302695</v>
      </c>
      <c r="DC186" t="s">
        <v>863</v>
      </c>
      <c r="DD186" t="s">
        <v>38</v>
      </c>
      <c r="DE186">
        <v>1.125</v>
      </c>
      <c r="DF186" t="s">
        <v>908</v>
      </c>
      <c r="DG186">
        <v>1</v>
      </c>
      <c r="DH186">
        <v>1.28901734104046</v>
      </c>
      <c r="DI186" t="s">
        <v>1031</v>
      </c>
      <c r="DJ186" t="s">
        <v>38</v>
      </c>
      <c r="DK186">
        <v>0.81074481074480997</v>
      </c>
      <c r="DL186" t="s">
        <v>717</v>
      </c>
      <c r="DM186">
        <v>2</v>
      </c>
      <c r="DN186">
        <v>1.2866793329111199</v>
      </c>
      <c r="DO186" t="s">
        <v>878</v>
      </c>
      <c r="DP186" t="s">
        <v>38</v>
      </c>
      <c r="DQ186">
        <v>0.91554275238968097</v>
      </c>
      <c r="DR186" t="s">
        <v>1021</v>
      </c>
      <c r="DS186" t="s">
        <v>38</v>
      </c>
      <c r="DT186">
        <v>0.61855855855855801</v>
      </c>
      <c r="DU186" t="s">
        <v>726</v>
      </c>
      <c r="DV186" t="s">
        <v>38</v>
      </c>
      <c r="DW186">
        <v>1.51482479784366</v>
      </c>
      <c r="DX186" t="s">
        <v>749</v>
      </c>
      <c r="DY186" t="s">
        <v>38</v>
      </c>
      <c r="DZ186">
        <v>1.1496062992125899</v>
      </c>
      <c r="EA186" t="s">
        <v>821</v>
      </c>
      <c r="EB186" t="s">
        <v>38</v>
      </c>
      <c r="EC186">
        <v>1.09965635738831</v>
      </c>
      <c r="ED186" t="s">
        <v>1051</v>
      </c>
      <c r="EE186" t="s">
        <v>38</v>
      </c>
      <c r="EF186">
        <v>0.67523809523809497</v>
      </c>
      <c r="EG186" t="s">
        <v>1052</v>
      </c>
      <c r="EH186" t="s">
        <v>38</v>
      </c>
      <c r="EI186">
        <v>1.3760439560439499</v>
      </c>
      <c r="EJ186" t="s">
        <v>1040</v>
      </c>
      <c r="EK186" t="s">
        <v>38</v>
      </c>
      <c r="EL186">
        <v>1.05</v>
      </c>
      <c r="EM186" t="s">
        <v>1020</v>
      </c>
      <c r="EN186" t="s">
        <v>38</v>
      </c>
      <c r="EO186">
        <v>0.80988593155893496</v>
      </c>
      <c r="EP186" t="s">
        <v>1021</v>
      </c>
      <c r="EQ186" t="s">
        <v>38</v>
      </c>
      <c r="ER186">
        <v>1.1178418896539699</v>
      </c>
      <c r="ES186" t="s">
        <v>880</v>
      </c>
      <c r="ET186" t="s">
        <v>38</v>
      </c>
      <c r="EU186">
        <v>0.71584699453551903</v>
      </c>
      <c r="EV186" t="s">
        <v>634</v>
      </c>
      <c r="EW186">
        <v>1</v>
      </c>
      <c r="EX186">
        <v>1.02031602708803</v>
      </c>
      <c r="EY186" t="s">
        <v>980</v>
      </c>
      <c r="EZ186">
        <v>3</v>
      </c>
      <c r="FA186">
        <v>0.96265560165975095</v>
      </c>
      <c r="FB186" t="s">
        <v>634</v>
      </c>
      <c r="FC186">
        <v>1</v>
      </c>
      <c r="FD186">
        <v>1.0138568129330201</v>
      </c>
      <c r="FE186" t="s">
        <v>811</v>
      </c>
      <c r="FF186" t="s">
        <v>38</v>
      </c>
      <c r="FG186">
        <v>1.12098765432098</v>
      </c>
      <c r="FH186" t="s">
        <v>811</v>
      </c>
      <c r="FI186" t="s">
        <v>38</v>
      </c>
      <c r="FJ186">
        <v>0.82819383259911805</v>
      </c>
      <c r="FK186" t="s">
        <v>811</v>
      </c>
      <c r="FL186" t="s">
        <v>38</v>
      </c>
      <c r="FM186">
        <v>1.1861702127659499</v>
      </c>
      <c r="FN186" t="s">
        <v>846</v>
      </c>
      <c r="FO186" t="s">
        <v>38</v>
      </c>
      <c r="FP186">
        <v>1.0731070496083499</v>
      </c>
      <c r="FQ186" t="s">
        <v>809</v>
      </c>
      <c r="FR186">
        <v>3</v>
      </c>
      <c r="FS186">
        <v>0.85283018867924498</v>
      </c>
      <c r="FT186" t="s">
        <v>930</v>
      </c>
      <c r="FU186" t="s">
        <v>38</v>
      </c>
      <c r="FV186">
        <v>0.99099099099099097</v>
      </c>
      <c r="FW186" t="s">
        <v>889</v>
      </c>
      <c r="FX186" t="s">
        <v>38</v>
      </c>
      <c r="FY186">
        <v>1.1783216783216699</v>
      </c>
      <c r="FZ186" t="s">
        <v>763</v>
      </c>
      <c r="GA186" t="s">
        <v>38</v>
      </c>
      <c r="GB186">
        <v>1.34920634920634</v>
      </c>
      <c r="GC186" t="s">
        <v>939</v>
      </c>
      <c r="GD186" t="s">
        <v>38</v>
      </c>
      <c r="GE186">
        <v>1.54201680672268</v>
      </c>
      <c r="GF186" t="s">
        <v>1011</v>
      </c>
      <c r="GG186" t="s">
        <v>38</v>
      </c>
      <c r="GH186">
        <v>0.83733333333333304</v>
      </c>
      <c r="GI186" t="s">
        <v>1019</v>
      </c>
      <c r="GJ186">
        <v>3</v>
      </c>
      <c r="GK186">
        <v>1.06830122591943</v>
      </c>
      <c r="GL186" t="s">
        <v>1011</v>
      </c>
      <c r="GM186" t="s">
        <v>38</v>
      </c>
      <c r="GN186">
        <v>1.4347826086956501</v>
      </c>
    </row>
    <row r="187" spans="1:196" x14ac:dyDescent="0.4">
      <c r="A187">
        <v>185</v>
      </c>
      <c r="AX187" t="s">
        <v>737</v>
      </c>
      <c r="AY187">
        <v>2</v>
      </c>
      <c r="AZ187">
        <v>0.85549872122762105</v>
      </c>
      <c r="BA187" t="s">
        <v>816</v>
      </c>
      <c r="BB187">
        <v>2</v>
      </c>
      <c r="BC187">
        <v>1.24032042723631</v>
      </c>
      <c r="BG187" t="s">
        <v>881</v>
      </c>
      <c r="BH187">
        <v>3</v>
      </c>
      <c r="BI187">
        <v>0.72799999999999998</v>
      </c>
      <c r="BJ187" t="s">
        <v>568</v>
      </c>
      <c r="BK187">
        <v>1</v>
      </c>
      <c r="BL187">
        <v>0.96240601503759304</v>
      </c>
      <c r="BM187" t="s">
        <v>448</v>
      </c>
      <c r="BN187" t="s">
        <v>38</v>
      </c>
      <c r="BO187">
        <v>0.965753424657534</v>
      </c>
      <c r="BP187" t="s">
        <v>1049</v>
      </c>
      <c r="BQ187" t="s">
        <v>38</v>
      </c>
      <c r="BR187">
        <v>0.85257985257985203</v>
      </c>
      <c r="BS187" t="s">
        <v>1053</v>
      </c>
      <c r="BT187" t="s">
        <v>38</v>
      </c>
      <c r="BU187">
        <v>0.97591560509554098</v>
      </c>
      <c r="BV187" t="s">
        <v>796</v>
      </c>
      <c r="BW187" t="s">
        <v>38</v>
      </c>
      <c r="BX187">
        <v>1.44333333333333</v>
      </c>
      <c r="BY187" t="s">
        <v>884</v>
      </c>
      <c r="BZ187" t="s">
        <v>38</v>
      </c>
      <c r="CA187">
        <v>1.2619794637763799</v>
      </c>
      <c r="CB187" t="s">
        <v>556</v>
      </c>
      <c r="CC187">
        <v>1</v>
      </c>
      <c r="CD187">
        <v>1.0313234800134301</v>
      </c>
      <c r="CE187" t="s">
        <v>751</v>
      </c>
      <c r="CF187" t="s">
        <v>38</v>
      </c>
      <c r="CG187">
        <v>0.72963800904977305</v>
      </c>
      <c r="CH187" t="s">
        <v>846</v>
      </c>
      <c r="CI187" t="s">
        <v>38</v>
      </c>
      <c r="CJ187">
        <v>1.0717628705148201</v>
      </c>
      <c r="CK187" t="s">
        <v>751</v>
      </c>
      <c r="CL187" t="s">
        <v>38</v>
      </c>
      <c r="CM187">
        <v>0.74022829470771301</v>
      </c>
      <c r="CN187" t="s">
        <v>644</v>
      </c>
      <c r="CO187">
        <v>1</v>
      </c>
      <c r="CP187">
        <v>0.99476439790575899</v>
      </c>
      <c r="CT187" t="s">
        <v>634</v>
      </c>
      <c r="CU187">
        <v>1</v>
      </c>
      <c r="CV187">
        <v>0.93866666666666598</v>
      </c>
      <c r="CW187" t="s">
        <v>1034</v>
      </c>
      <c r="CX187" t="s">
        <v>38</v>
      </c>
      <c r="CY187">
        <v>1.36786786786786</v>
      </c>
      <c r="CZ187" t="s">
        <v>985</v>
      </c>
      <c r="DA187" t="s">
        <v>38</v>
      </c>
      <c r="DB187">
        <v>1.14222222222222</v>
      </c>
      <c r="DC187" t="s">
        <v>985</v>
      </c>
      <c r="DD187" t="s">
        <v>38</v>
      </c>
      <c r="DE187">
        <v>1.4552529182879299</v>
      </c>
      <c r="DF187" t="s">
        <v>464</v>
      </c>
      <c r="DG187" t="s">
        <v>38</v>
      </c>
      <c r="DH187">
        <v>1.8449204259901799</v>
      </c>
      <c r="DI187" t="s">
        <v>1054</v>
      </c>
      <c r="DJ187" t="s">
        <v>38</v>
      </c>
      <c r="DK187">
        <v>0.74568469505178303</v>
      </c>
      <c r="DL187" t="s">
        <v>980</v>
      </c>
      <c r="DM187">
        <v>2</v>
      </c>
      <c r="DN187">
        <v>1.0365058670143401</v>
      </c>
      <c r="DO187" t="s">
        <v>903</v>
      </c>
      <c r="DP187" t="s">
        <v>38</v>
      </c>
      <c r="DQ187">
        <v>0.92501942501942502</v>
      </c>
      <c r="DR187" t="s">
        <v>65</v>
      </c>
      <c r="DS187">
        <v>1</v>
      </c>
      <c r="DT187">
        <v>1.15979381443298</v>
      </c>
      <c r="DU187" t="s">
        <v>729</v>
      </c>
      <c r="DV187" t="s">
        <v>38</v>
      </c>
      <c r="DW187">
        <v>1.4341085271317799</v>
      </c>
      <c r="DX187" t="s">
        <v>773</v>
      </c>
      <c r="DY187" t="s">
        <v>38</v>
      </c>
      <c r="DZ187">
        <v>0.76694915254237195</v>
      </c>
      <c r="EA187" t="s">
        <v>823</v>
      </c>
      <c r="EB187" t="s">
        <v>38</v>
      </c>
      <c r="EC187">
        <v>0.98360655737704905</v>
      </c>
      <c r="ED187" t="s">
        <v>1020</v>
      </c>
      <c r="EE187" t="s">
        <v>38</v>
      </c>
      <c r="EF187">
        <v>0.69348127600554699</v>
      </c>
      <c r="EG187" t="s">
        <v>962</v>
      </c>
      <c r="EH187" t="s">
        <v>38</v>
      </c>
      <c r="EI187">
        <v>0.89191906497423601</v>
      </c>
      <c r="EJ187" t="s">
        <v>653</v>
      </c>
      <c r="EK187">
        <v>2</v>
      </c>
      <c r="EL187">
        <v>1.3217821782178201</v>
      </c>
      <c r="EM187" t="s">
        <v>653</v>
      </c>
      <c r="EN187">
        <v>2</v>
      </c>
      <c r="EO187">
        <v>0.85393258426966201</v>
      </c>
      <c r="EP187" t="s">
        <v>1014</v>
      </c>
      <c r="EQ187" t="s">
        <v>38</v>
      </c>
      <c r="ER187">
        <v>1.1559370529327599</v>
      </c>
      <c r="ES187" t="s">
        <v>999</v>
      </c>
      <c r="ET187" t="s">
        <v>38</v>
      </c>
      <c r="EU187">
        <v>0.78815489749430501</v>
      </c>
      <c r="EV187" t="s">
        <v>641</v>
      </c>
      <c r="EW187">
        <v>1</v>
      </c>
      <c r="EX187">
        <v>0.93490304709141203</v>
      </c>
      <c r="EY187" t="s">
        <v>1019</v>
      </c>
      <c r="EZ187">
        <v>3</v>
      </c>
      <c r="FA187">
        <v>1.09094572810317</v>
      </c>
      <c r="FB187" t="s">
        <v>641</v>
      </c>
      <c r="FC187">
        <v>1</v>
      </c>
      <c r="FD187">
        <v>1.0016474464579901</v>
      </c>
      <c r="FE187" t="s">
        <v>814</v>
      </c>
      <c r="FF187" t="s">
        <v>38</v>
      </c>
      <c r="FG187">
        <v>1.32894736842105</v>
      </c>
      <c r="FH187" t="s">
        <v>814</v>
      </c>
      <c r="FI187" t="s">
        <v>38</v>
      </c>
      <c r="FJ187">
        <v>1.06435643564356</v>
      </c>
      <c r="FK187" t="s">
        <v>902</v>
      </c>
      <c r="FL187" t="s">
        <v>38</v>
      </c>
      <c r="FM187">
        <v>1.00110619469026</v>
      </c>
      <c r="FN187" t="s">
        <v>1015</v>
      </c>
      <c r="FO187">
        <v>2</v>
      </c>
      <c r="FP187">
        <v>1.42</v>
      </c>
      <c r="FQ187" t="s">
        <v>652</v>
      </c>
      <c r="FR187">
        <v>3</v>
      </c>
      <c r="FS187">
        <v>0.83742331288343497</v>
      </c>
      <c r="FT187" t="s">
        <v>939</v>
      </c>
      <c r="FU187" t="s">
        <v>38</v>
      </c>
      <c r="FV187">
        <v>1.0962343096234299</v>
      </c>
      <c r="FW187" t="s">
        <v>904</v>
      </c>
      <c r="FX187" t="s">
        <v>38</v>
      </c>
      <c r="FY187">
        <v>0.87848101265822698</v>
      </c>
      <c r="FZ187" t="s">
        <v>768</v>
      </c>
      <c r="GA187" t="s">
        <v>38</v>
      </c>
      <c r="GB187">
        <v>0.88889301083246697</v>
      </c>
      <c r="GC187" t="s">
        <v>950</v>
      </c>
      <c r="GD187" t="s">
        <v>38</v>
      </c>
      <c r="GE187">
        <v>0.98604651162790702</v>
      </c>
      <c r="GF187" t="s">
        <v>1055</v>
      </c>
      <c r="GG187" t="s">
        <v>38</v>
      </c>
      <c r="GH187">
        <v>0.86666666666666603</v>
      </c>
      <c r="GI187" t="s">
        <v>1013</v>
      </c>
      <c r="GJ187" t="s">
        <v>38</v>
      </c>
      <c r="GK187">
        <v>0.91940789473684204</v>
      </c>
      <c r="GL187" t="s">
        <v>1055</v>
      </c>
      <c r="GM187" t="s">
        <v>38</v>
      </c>
      <c r="GN187">
        <v>1.1635220125786101</v>
      </c>
    </row>
    <row r="188" spans="1:196" x14ac:dyDescent="0.4">
      <c r="A188">
        <v>186</v>
      </c>
      <c r="AX188" t="s">
        <v>745</v>
      </c>
      <c r="AY188">
        <v>1</v>
      </c>
      <c r="AZ188">
        <v>0.92657211320510302</v>
      </c>
      <c r="BA188" t="s">
        <v>859</v>
      </c>
      <c r="BB188">
        <v>2</v>
      </c>
      <c r="BC188">
        <v>1.3110465116279</v>
      </c>
      <c r="BG188" t="s">
        <v>812</v>
      </c>
      <c r="BH188">
        <v>2</v>
      </c>
      <c r="BI188">
        <v>0.82505767880429304</v>
      </c>
      <c r="BJ188" t="s">
        <v>577</v>
      </c>
      <c r="BK188">
        <v>1</v>
      </c>
      <c r="BL188">
        <v>0.89082969432314396</v>
      </c>
      <c r="BM188" t="s">
        <v>749</v>
      </c>
      <c r="BN188" t="s">
        <v>38</v>
      </c>
      <c r="BO188">
        <v>1.03099173553719</v>
      </c>
      <c r="BP188" t="s">
        <v>568</v>
      </c>
      <c r="BQ188">
        <v>1</v>
      </c>
      <c r="BR188">
        <v>0.95923913043478204</v>
      </c>
      <c r="BS188" t="s">
        <v>989</v>
      </c>
      <c r="BT188" t="s">
        <v>38</v>
      </c>
      <c r="BU188">
        <v>0.88413766334583999</v>
      </c>
      <c r="BV188" t="s">
        <v>798</v>
      </c>
      <c r="BW188" t="s">
        <v>38</v>
      </c>
      <c r="BX188">
        <v>0.912324929971988</v>
      </c>
      <c r="BY188" t="s">
        <v>1056</v>
      </c>
      <c r="BZ188" t="s">
        <v>38</v>
      </c>
      <c r="CA188">
        <v>0.69124423963133597</v>
      </c>
      <c r="CB188" t="s">
        <v>822</v>
      </c>
      <c r="CC188">
        <v>2</v>
      </c>
      <c r="CD188">
        <v>1.0113049095607201</v>
      </c>
      <c r="CE188" t="s">
        <v>760</v>
      </c>
      <c r="CF188" t="s">
        <v>38</v>
      </c>
      <c r="CG188">
        <v>1.1134513188045401</v>
      </c>
      <c r="CH188" t="s">
        <v>65</v>
      </c>
      <c r="CI188">
        <v>1</v>
      </c>
      <c r="CJ188">
        <v>1.2087087087087001</v>
      </c>
      <c r="CK188" t="s">
        <v>887</v>
      </c>
      <c r="CL188" t="s">
        <v>38</v>
      </c>
      <c r="CM188">
        <v>0.257750759878419</v>
      </c>
      <c r="CN188" t="s">
        <v>649</v>
      </c>
      <c r="CO188" t="s">
        <v>38</v>
      </c>
      <c r="CP188">
        <v>0.71656606304493597</v>
      </c>
      <c r="CT188" t="s">
        <v>641</v>
      </c>
      <c r="CU188">
        <v>1</v>
      </c>
      <c r="CV188">
        <v>0.907877169559412</v>
      </c>
      <c r="CW188" t="s">
        <v>626</v>
      </c>
      <c r="CX188">
        <v>1</v>
      </c>
      <c r="CY188">
        <v>1.00272479564032</v>
      </c>
      <c r="CZ188" t="s">
        <v>989</v>
      </c>
      <c r="DA188" t="s">
        <v>38</v>
      </c>
      <c r="DB188">
        <v>0.815094339622641</v>
      </c>
      <c r="DC188" t="s">
        <v>989</v>
      </c>
      <c r="DD188" t="s">
        <v>38</v>
      </c>
      <c r="DE188">
        <v>1.07407407407407</v>
      </c>
      <c r="DF188" t="s">
        <v>1042</v>
      </c>
      <c r="DG188" t="s">
        <v>38</v>
      </c>
      <c r="DH188">
        <v>1.04245283018867</v>
      </c>
      <c r="DI188" t="s">
        <v>1034</v>
      </c>
      <c r="DJ188" t="s">
        <v>38</v>
      </c>
      <c r="DK188">
        <v>0.64142857142857101</v>
      </c>
      <c r="DL188" t="s">
        <v>996</v>
      </c>
      <c r="DM188">
        <v>3</v>
      </c>
      <c r="DN188">
        <v>0.92801816239316204</v>
      </c>
      <c r="DO188" t="s">
        <v>929</v>
      </c>
      <c r="DP188" t="s">
        <v>38</v>
      </c>
      <c r="DQ188">
        <v>1.0823723228994999</v>
      </c>
      <c r="DR188" t="s">
        <v>737</v>
      </c>
      <c r="DS188">
        <v>2</v>
      </c>
      <c r="DT188">
        <v>1.1512195121951201</v>
      </c>
      <c r="DU188" t="s">
        <v>733</v>
      </c>
      <c r="DV188" t="s">
        <v>38</v>
      </c>
      <c r="DW188">
        <v>0.94711538461538403</v>
      </c>
      <c r="DX188" t="s">
        <v>788</v>
      </c>
      <c r="DY188" t="s">
        <v>38</v>
      </c>
      <c r="DZ188">
        <v>0.97711327566242001</v>
      </c>
      <c r="EA188" t="s">
        <v>826</v>
      </c>
      <c r="EB188" t="s">
        <v>38</v>
      </c>
      <c r="EC188">
        <v>1.1830212508923099</v>
      </c>
      <c r="ED188" t="s">
        <v>1039</v>
      </c>
      <c r="EE188" t="s">
        <v>38</v>
      </c>
      <c r="EF188">
        <v>0.694006309148265</v>
      </c>
      <c r="EG188" t="s">
        <v>577</v>
      </c>
      <c r="EH188">
        <v>1</v>
      </c>
      <c r="EI188">
        <v>1.01816680429397</v>
      </c>
      <c r="EJ188" t="s">
        <v>1057</v>
      </c>
      <c r="EK188">
        <v>3</v>
      </c>
      <c r="EL188">
        <v>1.1521739130434701</v>
      </c>
      <c r="EM188" t="s">
        <v>1057</v>
      </c>
      <c r="EN188">
        <v>3</v>
      </c>
      <c r="EO188">
        <v>1.16627358490566</v>
      </c>
      <c r="EP188" t="s">
        <v>1020</v>
      </c>
      <c r="EQ188" t="s">
        <v>38</v>
      </c>
      <c r="ER188">
        <v>1.1784037558685401</v>
      </c>
      <c r="ES188" t="s">
        <v>1005</v>
      </c>
      <c r="ET188" t="s">
        <v>38</v>
      </c>
      <c r="EU188">
        <v>1.2037037037036999</v>
      </c>
      <c r="EV188" t="s">
        <v>653</v>
      </c>
      <c r="EW188">
        <v>2</v>
      </c>
      <c r="EX188">
        <v>1.0272373540855999</v>
      </c>
      <c r="EY188" t="s">
        <v>829</v>
      </c>
      <c r="EZ188" t="s">
        <v>38</v>
      </c>
      <c r="FA188">
        <v>0.96871088861076304</v>
      </c>
      <c r="FB188" t="s">
        <v>653</v>
      </c>
      <c r="FC188">
        <v>2</v>
      </c>
      <c r="FD188">
        <v>1.24166666666666</v>
      </c>
      <c r="FE188" t="s">
        <v>826</v>
      </c>
      <c r="FF188" t="s">
        <v>38</v>
      </c>
      <c r="FG188">
        <v>1.2004768624397799</v>
      </c>
      <c r="FH188" t="s">
        <v>826</v>
      </c>
      <c r="FI188" t="s">
        <v>38</v>
      </c>
      <c r="FJ188">
        <v>1.0438571602286</v>
      </c>
      <c r="FK188" t="s">
        <v>814</v>
      </c>
      <c r="FL188" t="s">
        <v>38</v>
      </c>
      <c r="FM188">
        <v>1.00232558139534</v>
      </c>
      <c r="FN188" t="s">
        <v>908</v>
      </c>
      <c r="FO188">
        <v>1</v>
      </c>
      <c r="FP188">
        <v>0.86029411764705799</v>
      </c>
      <c r="FQ188" t="s">
        <v>816</v>
      </c>
      <c r="FR188">
        <v>2</v>
      </c>
      <c r="FS188">
        <v>1.03343465045592</v>
      </c>
      <c r="FT188" t="s">
        <v>950</v>
      </c>
      <c r="FU188" t="s">
        <v>38</v>
      </c>
      <c r="FV188">
        <v>1.2525641025640999</v>
      </c>
      <c r="FW188" t="s">
        <v>995</v>
      </c>
      <c r="FX188" t="s">
        <v>38</v>
      </c>
      <c r="FY188">
        <v>0.97329376854599403</v>
      </c>
      <c r="FZ188" t="s">
        <v>940</v>
      </c>
      <c r="GA188" t="s">
        <v>38</v>
      </c>
      <c r="GB188">
        <v>0.98758016899114298</v>
      </c>
      <c r="GC188" t="s">
        <v>958</v>
      </c>
      <c r="GD188" t="s">
        <v>38</v>
      </c>
      <c r="GE188">
        <v>1.07042253521126</v>
      </c>
      <c r="GF188" t="s">
        <v>1021</v>
      </c>
      <c r="GG188" t="s">
        <v>38</v>
      </c>
      <c r="GH188">
        <v>0.92725173210161604</v>
      </c>
      <c r="GI188" t="s">
        <v>994</v>
      </c>
      <c r="GJ188" t="s">
        <v>38</v>
      </c>
      <c r="GK188">
        <v>1.05809128630705</v>
      </c>
      <c r="GL188" t="s">
        <v>1014</v>
      </c>
      <c r="GM188" t="s">
        <v>38</v>
      </c>
      <c r="GN188">
        <v>0.97983870967741904</v>
      </c>
    </row>
    <row r="189" spans="1:196" x14ac:dyDescent="0.4">
      <c r="A189">
        <v>187</v>
      </c>
      <c r="AX189" t="s">
        <v>872</v>
      </c>
      <c r="AY189" t="s">
        <v>38</v>
      </c>
      <c r="AZ189">
        <v>0.88888888888888795</v>
      </c>
      <c r="BA189" t="s">
        <v>748</v>
      </c>
      <c r="BB189">
        <v>2</v>
      </c>
      <c r="BC189">
        <v>1.07841451020248</v>
      </c>
      <c r="BG189" t="s">
        <v>884</v>
      </c>
      <c r="BH189" t="s">
        <v>38</v>
      </c>
      <c r="BI189">
        <v>1.18113660218923</v>
      </c>
      <c r="BJ189" t="s">
        <v>583</v>
      </c>
      <c r="BK189">
        <v>2</v>
      </c>
      <c r="BL189">
        <v>0.75473098330241095</v>
      </c>
      <c r="BM189" t="s">
        <v>756</v>
      </c>
      <c r="BN189" t="s">
        <v>38</v>
      </c>
      <c r="BO189">
        <v>0.709529276693455</v>
      </c>
      <c r="BP189" t="s">
        <v>577</v>
      </c>
      <c r="BQ189">
        <v>1</v>
      </c>
      <c r="BR189">
        <v>0.98153846153846103</v>
      </c>
      <c r="BS189" t="s">
        <v>993</v>
      </c>
      <c r="BT189" t="s">
        <v>38</v>
      </c>
      <c r="BU189">
        <v>0.91850666666666603</v>
      </c>
      <c r="BV189" t="s">
        <v>801</v>
      </c>
      <c r="BW189" t="s">
        <v>38</v>
      </c>
      <c r="BX189">
        <v>0.870588235294117</v>
      </c>
      <c r="BY189" t="s">
        <v>729</v>
      </c>
      <c r="BZ189" t="s">
        <v>38</v>
      </c>
      <c r="CA189">
        <v>0.88787878787878705</v>
      </c>
      <c r="CB189" t="s">
        <v>800</v>
      </c>
      <c r="CC189">
        <v>2</v>
      </c>
      <c r="CD189">
        <v>1.0088495575221199</v>
      </c>
      <c r="CE189" t="s">
        <v>887</v>
      </c>
      <c r="CF189" t="s">
        <v>38</v>
      </c>
      <c r="CG189">
        <v>1.04136253041362</v>
      </c>
      <c r="CH189" t="s">
        <v>737</v>
      </c>
      <c r="CI189">
        <v>2</v>
      </c>
      <c r="CJ189">
        <v>0.88888888888888795</v>
      </c>
      <c r="CK189" t="s">
        <v>892</v>
      </c>
      <c r="CL189" t="s">
        <v>38</v>
      </c>
      <c r="CM189">
        <v>0.77734877734877705</v>
      </c>
      <c r="CN189" t="s">
        <v>653</v>
      </c>
      <c r="CO189">
        <v>2</v>
      </c>
      <c r="CP189">
        <v>0.74425287356321801</v>
      </c>
      <c r="CT189" t="s">
        <v>644</v>
      </c>
      <c r="CU189">
        <v>1</v>
      </c>
      <c r="CV189">
        <v>0.83333333333333304</v>
      </c>
      <c r="CW189" t="s">
        <v>634</v>
      </c>
      <c r="CX189">
        <v>1</v>
      </c>
      <c r="CY189">
        <v>0.99431818181818099</v>
      </c>
      <c r="CZ189" t="s">
        <v>991</v>
      </c>
      <c r="DA189" t="s">
        <v>38</v>
      </c>
      <c r="DB189">
        <v>0.79211863243169001</v>
      </c>
      <c r="DC189" t="s">
        <v>993</v>
      </c>
      <c r="DD189" t="s">
        <v>38</v>
      </c>
      <c r="DE189">
        <v>0.95522176562278505</v>
      </c>
      <c r="DF189" t="s">
        <v>1031</v>
      </c>
      <c r="DG189" t="s">
        <v>38</v>
      </c>
      <c r="DH189">
        <v>1.10825439783491</v>
      </c>
      <c r="DI189" t="s">
        <v>634</v>
      </c>
      <c r="DJ189">
        <v>1</v>
      </c>
      <c r="DK189">
        <v>0.98776758409785903</v>
      </c>
      <c r="DL189" t="s">
        <v>829</v>
      </c>
      <c r="DM189" t="s">
        <v>38</v>
      </c>
      <c r="DN189">
        <v>1.06306306306306</v>
      </c>
      <c r="DO189" t="s">
        <v>760</v>
      </c>
      <c r="DP189" t="s">
        <v>38</v>
      </c>
      <c r="DQ189">
        <v>0.94084845834244402</v>
      </c>
      <c r="DR189" t="s">
        <v>852</v>
      </c>
      <c r="DS189" t="s">
        <v>38</v>
      </c>
      <c r="DT189">
        <v>1.2021505376343999</v>
      </c>
      <c r="DU189" t="s">
        <v>749</v>
      </c>
      <c r="DV189" t="s">
        <v>38</v>
      </c>
      <c r="DW189">
        <v>1.2118320610686999</v>
      </c>
      <c r="DX189" t="s">
        <v>796</v>
      </c>
      <c r="DY189" t="s">
        <v>38</v>
      </c>
      <c r="DZ189">
        <v>3.2616690240452599</v>
      </c>
      <c r="EA189" t="s">
        <v>568</v>
      </c>
      <c r="EB189">
        <v>1</v>
      </c>
      <c r="EC189">
        <v>1.31590413943355</v>
      </c>
      <c r="ED189" t="s">
        <v>653</v>
      </c>
      <c r="EE189">
        <v>2</v>
      </c>
      <c r="EF189">
        <v>0.87804878048780399</v>
      </c>
      <c r="EG189" t="s">
        <v>717</v>
      </c>
      <c r="EH189">
        <v>3</v>
      </c>
      <c r="EI189">
        <v>1.0130890052356001</v>
      </c>
      <c r="EJ189" t="s">
        <v>969</v>
      </c>
      <c r="EK189">
        <v>3</v>
      </c>
      <c r="EL189">
        <v>1.25317146364752</v>
      </c>
      <c r="EM189" t="s">
        <v>969</v>
      </c>
      <c r="EN189">
        <v>3</v>
      </c>
      <c r="EO189">
        <v>0.938132687493196</v>
      </c>
      <c r="EP189" t="s">
        <v>641</v>
      </c>
      <c r="EQ189">
        <v>1</v>
      </c>
      <c r="ER189">
        <v>1.0810055865921699</v>
      </c>
      <c r="ES189" t="s">
        <v>641</v>
      </c>
      <c r="ET189">
        <v>1</v>
      </c>
      <c r="EU189">
        <v>0.93281653746769999</v>
      </c>
      <c r="EV189" t="s">
        <v>1057</v>
      </c>
      <c r="EW189">
        <v>3</v>
      </c>
      <c r="EX189">
        <v>1.0831889081455801</v>
      </c>
      <c r="EY189" t="s">
        <v>994</v>
      </c>
      <c r="EZ189" t="s">
        <v>38</v>
      </c>
      <c r="FA189">
        <v>1.0471698113207499</v>
      </c>
      <c r="FB189" t="s">
        <v>1057</v>
      </c>
      <c r="FC189">
        <v>3</v>
      </c>
      <c r="FD189">
        <v>1.01931034482758</v>
      </c>
      <c r="FE189" t="s">
        <v>914</v>
      </c>
      <c r="FF189" t="s">
        <v>38</v>
      </c>
      <c r="FG189">
        <v>1.23077098592192</v>
      </c>
      <c r="FH189" t="s">
        <v>914</v>
      </c>
      <c r="FI189" t="s">
        <v>38</v>
      </c>
      <c r="FJ189">
        <v>1.0499990730613</v>
      </c>
      <c r="FK189" t="s">
        <v>826</v>
      </c>
      <c r="FL189" t="s">
        <v>38</v>
      </c>
      <c r="FM189">
        <v>1.19597716770861</v>
      </c>
      <c r="FN189" t="s">
        <v>1040</v>
      </c>
      <c r="FO189" t="s">
        <v>38</v>
      </c>
      <c r="FP189">
        <v>0.86301369863013699</v>
      </c>
      <c r="FQ189" t="s">
        <v>754</v>
      </c>
      <c r="FR189">
        <v>2</v>
      </c>
      <c r="FS189">
        <v>0.98326359832635901</v>
      </c>
      <c r="FT189" t="s">
        <v>963</v>
      </c>
      <c r="FU189" t="s">
        <v>38</v>
      </c>
      <c r="FV189">
        <v>1.0163934426229499</v>
      </c>
      <c r="FW189" t="s">
        <v>1001</v>
      </c>
      <c r="FX189" t="s">
        <v>38</v>
      </c>
      <c r="FY189">
        <v>0.99897750511247396</v>
      </c>
      <c r="FZ189" t="s">
        <v>941</v>
      </c>
      <c r="GA189" t="s">
        <v>38</v>
      </c>
      <c r="GB189">
        <v>1.05311355311355</v>
      </c>
      <c r="GC189" t="s">
        <v>963</v>
      </c>
      <c r="GD189" t="s">
        <v>38</v>
      </c>
      <c r="GE189">
        <v>1.0904761904761899</v>
      </c>
      <c r="GF189" t="s">
        <v>1014</v>
      </c>
      <c r="GG189" t="s">
        <v>38</v>
      </c>
      <c r="GH189">
        <v>0.96934865900383105</v>
      </c>
      <c r="GI189" t="s">
        <v>998</v>
      </c>
      <c r="GJ189" t="s">
        <v>38</v>
      </c>
      <c r="GK189">
        <v>1.1238532110091699</v>
      </c>
      <c r="GL189" t="s">
        <v>737</v>
      </c>
      <c r="GM189">
        <v>3</v>
      </c>
      <c r="GN189">
        <v>1.07633587786259</v>
      </c>
    </row>
    <row r="190" spans="1:196" x14ac:dyDescent="0.4">
      <c r="A190">
        <v>188</v>
      </c>
      <c r="AX190" t="s">
        <v>751</v>
      </c>
      <c r="AY190" t="s">
        <v>38</v>
      </c>
      <c r="AZ190">
        <v>1.3396168816301599</v>
      </c>
      <c r="BA190" t="s">
        <v>652</v>
      </c>
      <c r="BB190">
        <v>2</v>
      </c>
      <c r="BC190">
        <v>0.857610474631751</v>
      </c>
      <c r="BG190" t="s">
        <v>1056</v>
      </c>
      <c r="BH190" t="s">
        <v>38</v>
      </c>
      <c r="BI190">
        <v>1.04414261460101</v>
      </c>
      <c r="BJ190" t="s">
        <v>586</v>
      </c>
      <c r="BK190">
        <v>2</v>
      </c>
      <c r="BL190">
        <v>0.917858452511917</v>
      </c>
      <c r="BM190" t="s">
        <v>620</v>
      </c>
      <c r="BN190" t="s">
        <v>38</v>
      </c>
      <c r="BO190">
        <v>0.96762589928057496</v>
      </c>
      <c r="BP190" t="s">
        <v>583</v>
      </c>
      <c r="BQ190">
        <v>2</v>
      </c>
      <c r="BR190">
        <v>0.89039329464861305</v>
      </c>
      <c r="BS190" t="s">
        <v>1058</v>
      </c>
      <c r="BT190" t="s">
        <v>38</v>
      </c>
      <c r="BU190">
        <v>0.93761673515128796</v>
      </c>
      <c r="BV190" t="s">
        <v>955</v>
      </c>
      <c r="BW190" t="s">
        <v>38</v>
      </c>
      <c r="BX190">
        <v>0.97966728280961102</v>
      </c>
      <c r="BY190" t="s">
        <v>733</v>
      </c>
      <c r="BZ190" t="s">
        <v>38</v>
      </c>
      <c r="CA190">
        <v>0.90661091198725596</v>
      </c>
      <c r="CB190" t="s">
        <v>804</v>
      </c>
      <c r="CC190">
        <v>3</v>
      </c>
      <c r="CD190">
        <v>0.79231692677070797</v>
      </c>
      <c r="CE190" t="s">
        <v>892</v>
      </c>
      <c r="CF190" t="s">
        <v>38</v>
      </c>
      <c r="CG190">
        <v>0.918491484184914</v>
      </c>
      <c r="CH190" t="s">
        <v>1047</v>
      </c>
      <c r="CI190">
        <v>2</v>
      </c>
      <c r="CJ190">
        <v>0.85882352941176399</v>
      </c>
      <c r="CK190" t="s">
        <v>901</v>
      </c>
      <c r="CL190">
        <v>2</v>
      </c>
      <c r="CM190">
        <v>0.64713896457765596</v>
      </c>
      <c r="CN190" t="s">
        <v>969</v>
      </c>
      <c r="CO190">
        <v>2</v>
      </c>
      <c r="CP190">
        <v>0.99047855418424602</v>
      </c>
      <c r="CT190" t="s">
        <v>649</v>
      </c>
      <c r="CU190" t="s">
        <v>38</v>
      </c>
      <c r="CV190">
        <v>1.1697164689322299</v>
      </c>
      <c r="CW190" t="s">
        <v>641</v>
      </c>
      <c r="CX190">
        <v>1</v>
      </c>
      <c r="CY190">
        <v>1.1470588235294099</v>
      </c>
      <c r="CZ190" t="s">
        <v>993</v>
      </c>
      <c r="DA190" t="s">
        <v>38</v>
      </c>
      <c r="DB190">
        <v>0.981638614550007</v>
      </c>
      <c r="DC190" t="s">
        <v>65</v>
      </c>
      <c r="DD190">
        <v>1</v>
      </c>
      <c r="DE190">
        <v>0.95911949685534503</v>
      </c>
      <c r="DF190" t="s">
        <v>1034</v>
      </c>
      <c r="DG190" t="s">
        <v>38</v>
      </c>
      <c r="DH190">
        <v>1.1570247933884199</v>
      </c>
      <c r="DI190" t="s">
        <v>641</v>
      </c>
      <c r="DJ190">
        <v>1</v>
      </c>
      <c r="DK190">
        <v>0.967991169977924</v>
      </c>
      <c r="DL190" t="s">
        <v>994</v>
      </c>
      <c r="DM190" t="s">
        <v>38</v>
      </c>
      <c r="DN190">
        <v>1.0850746268656699</v>
      </c>
      <c r="DO190" t="s">
        <v>904</v>
      </c>
      <c r="DP190" t="s">
        <v>38</v>
      </c>
      <c r="DQ190">
        <v>0.79437671352738704</v>
      </c>
      <c r="DR190" t="s">
        <v>1005</v>
      </c>
      <c r="DS190" t="s">
        <v>38</v>
      </c>
      <c r="DT190">
        <v>0.69256756756756699</v>
      </c>
      <c r="DU190" t="s">
        <v>773</v>
      </c>
      <c r="DV190" t="s">
        <v>38</v>
      </c>
      <c r="DW190">
        <v>2.4246575342465699</v>
      </c>
      <c r="DX190" t="s">
        <v>868</v>
      </c>
      <c r="DY190" t="s">
        <v>38</v>
      </c>
      <c r="DZ190">
        <v>1.66553394548478</v>
      </c>
      <c r="EA190" t="s">
        <v>577</v>
      </c>
      <c r="EB190">
        <v>1</v>
      </c>
      <c r="EC190">
        <v>1.2011952191235</v>
      </c>
      <c r="ED190" t="s">
        <v>1057</v>
      </c>
      <c r="EE190">
        <v>3</v>
      </c>
      <c r="EF190">
        <v>0.81660470879801705</v>
      </c>
      <c r="EG190" t="s">
        <v>980</v>
      </c>
      <c r="EH190">
        <v>3</v>
      </c>
      <c r="EI190">
        <v>1.1967545638945201</v>
      </c>
      <c r="EJ190" t="s">
        <v>660</v>
      </c>
      <c r="EK190">
        <v>2</v>
      </c>
      <c r="EL190">
        <v>1.11959287531806</v>
      </c>
      <c r="EM190" t="s">
        <v>660</v>
      </c>
      <c r="EN190">
        <v>2</v>
      </c>
      <c r="EO190">
        <v>1.04318181818181</v>
      </c>
      <c r="EP190" t="s">
        <v>653</v>
      </c>
      <c r="EQ190">
        <v>2</v>
      </c>
      <c r="ER190">
        <v>1.1008771929824499</v>
      </c>
      <c r="ES190" t="s">
        <v>653</v>
      </c>
      <c r="ET190">
        <v>2</v>
      </c>
      <c r="EU190">
        <v>1.02390438247011</v>
      </c>
      <c r="EV190" t="s">
        <v>969</v>
      </c>
      <c r="EW190">
        <v>2</v>
      </c>
      <c r="EX190">
        <v>1.0222227543763001</v>
      </c>
      <c r="EY190" t="s">
        <v>988</v>
      </c>
      <c r="EZ190" t="s">
        <v>38</v>
      </c>
      <c r="FA190">
        <v>0.91982182628062303</v>
      </c>
      <c r="FB190" t="s">
        <v>969</v>
      </c>
      <c r="FC190">
        <v>2</v>
      </c>
      <c r="FD190">
        <v>1.10746872922835</v>
      </c>
      <c r="FE190" t="s">
        <v>831</v>
      </c>
      <c r="FF190" t="s">
        <v>38</v>
      </c>
      <c r="FG190">
        <v>0.85</v>
      </c>
      <c r="FH190" t="s">
        <v>831</v>
      </c>
      <c r="FI190" t="s">
        <v>38</v>
      </c>
      <c r="FJ190">
        <v>0.82570806100217797</v>
      </c>
      <c r="FK190" t="s">
        <v>914</v>
      </c>
      <c r="FL190" t="s">
        <v>38</v>
      </c>
      <c r="FM190">
        <v>0.97023199971750396</v>
      </c>
      <c r="FN190" t="s">
        <v>1045</v>
      </c>
      <c r="FO190" t="s">
        <v>38</v>
      </c>
      <c r="FP190">
        <v>0.79666666666666597</v>
      </c>
      <c r="FQ190" t="s">
        <v>807</v>
      </c>
      <c r="FR190">
        <v>1</v>
      </c>
      <c r="FS190">
        <v>0.86722488038277501</v>
      </c>
      <c r="FT190" t="s">
        <v>1059</v>
      </c>
      <c r="FU190" t="s">
        <v>38</v>
      </c>
      <c r="FV190">
        <v>1.0064516129032199</v>
      </c>
      <c r="FW190" t="s">
        <v>931</v>
      </c>
      <c r="FX190" t="s">
        <v>38</v>
      </c>
      <c r="FY190">
        <v>1.01532713131005</v>
      </c>
      <c r="FZ190" t="s">
        <v>534</v>
      </c>
      <c r="GA190">
        <v>2</v>
      </c>
      <c r="GB190">
        <v>1.0063492063492001</v>
      </c>
      <c r="GC190" t="s">
        <v>973</v>
      </c>
      <c r="GD190" t="s">
        <v>38</v>
      </c>
      <c r="GE190">
        <v>1.12868217054263</v>
      </c>
      <c r="GF190" t="s">
        <v>737</v>
      </c>
      <c r="GG190">
        <v>3</v>
      </c>
      <c r="GH190">
        <v>0.92500000000000004</v>
      </c>
      <c r="GI190" t="s">
        <v>845</v>
      </c>
      <c r="GJ190" t="s">
        <v>38</v>
      </c>
      <c r="GK190">
        <v>1.3704735376044499</v>
      </c>
      <c r="GL190" t="s">
        <v>990</v>
      </c>
      <c r="GM190">
        <v>3</v>
      </c>
      <c r="GN190">
        <v>1.21302578018995</v>
      </c>
    </row>
    <row r="191" spans="1:196" x14ac:dyDescent="0.4">
      <c r="A191">
        <v>189</v>
      </c>
      <c r="AX191" t="s">
        <v>880</v>
      </c>
      <c r="AY191" t="s">
        <v>38</v>
      </c>
      <c r="AZ191">
        <v>0.95636363636363597</v>
      </c>
      <c r="BA191" t="s">
        <v>663</v>
      </c>
      <c r="BB191" t="s">
        <v>38</v>
      </c>
      <c r="BC191">
        <v>0.93398268398268403</v>
      </c>
      <c r="BG191" t="s">
        <v>1002</v>
      </c>
      <c r="BH191" t="s">
        <v>38</v>
      </c>
      <c r="BI191">
        <v>0.95922746781115797</v>
      </c>
      <c r="BJ191" t="s">
        <v>592</v>
      </c>
      <c r="BK191">
        <v>2</v>
      </c>
      <c r="BL191">
        <v>0.720136518771331</v>
      </c>
      <c r="BM191" t="s">
        <v>762</v>
      </c>
      <c r="BN191" t="s">
        <v>38</v>
      </c>
      <c r="BO191">
        <v>1.19901834755171</v>
      </c>
      <c r="BP191" t="s">
        <v>586</v>
      </c>
      <c r="BQ191">
        <v>2</v>
      </c>
      <c r="BR191">
        <v>1.1406183820414999</v>
      </c>
      <c r="BS191" t="s">
        <v>626</v>
      </c>
      <c r="BT191">
        <v>1</v>
      </c>
      <c r="BU191">
        <v>0.93224299065420502</v>
      </c>
      <c r="BV191" t="s">
        <v>1049</v>
      </c>
      <c r="BW191" t="s">
        <v>38</v>
      </c>
      <c r="BX191">
        <v>0.82534246575342396</v>
      </c>
      <c r="BY191" t="s">
        <v>448</v>
      </c>
      <c r="BZ191" t="s">
        <v>38</v>
      </c>
      <c r="CA191">
        <v>0.89606299212598395</v>
      </c>
      <c r="CB191" t="s">
        <v>881</v>
      </c>
      <c r="CC191">
        <v>3</v>
      </c>
      <c r="CD191">
        <v>0.89680851063829703</v>
      </c>
      <c r="CE191" t="s">
        <v>1060</v>
      </c>
      <c r="CF191" t="s">
        <v>38</v>
      </c>
      <c r="CG191">
        <v>0.58281181778489299</v>
      </c>
      <c r="CH191" t="s">
        <v>745</v>
      </c>
      <c r="CI191">
        <v>1</v>
      </c>
      <c r="CJ191">
        <v>1.3883507684359999</v>
      </c>
      <c r="CK191" t="s">
        <v>1009</v>
      </c>
      <c r="CL191">
        <v>2</v>
      </c>
      <c r="CM191">
        <v>0.47837728789935002</v>
      </c>
      <c r="CN191" t="s">
        <v>660</v>
      </c>
      <c r="CO191">
        <v>2</v>
      </c>
      <c r="CP191">
        <v>0.82339449541284404</v>
      </c>
      <c r="CT191" t="s">
        <v>653</v>
      </c>
      <c r="CU191">
        <v>2</v>
      </c>
      <c r="CV191">
        <v>1.16589861751152</v>
      </c>
      <c r="CW191" t="s">
        <v>1061</v>
      </c>
      <c r="CX191">
        <v>1</v>
      </c>
      <c r="CY191">
        <v>0.92198581560283599</v>
      </c>
      <c r="CZ191" t="s">
        <v>65</v>
      </c>
      <c r="DA191">
        <v>1</v>
      </c>
      <c r="DB191">
        <v>0.83574244415243104</v>
      </c>
      <c r="DC191" t="s">
        <v>737</v>
      </c>
      <c r="DD191">
        <v>2</v>
      </c>
      <c r="DE191">
        <v>0.98109452736318403</v>
      </c>
      <c r="DF191" t="s">
        <v>653</v>
      </c>
      <c r="DG191">
        <v>2</v>
      </c>
      <c r="DH191">
        <v>0.95575221238938002</v>
      </c>
      <c r="DI191" t="s">
        <v>1061</v>
      </c>
      <c r="DJ191">
        <v>1</v>
      </c>
      <c r="DK191">
        <v>0.963963963963964</v>
      </c>
      <c r="DL191" t="s">
        <v>993</v>
      </c>
      <c r="DM191" t="s">
        <v>38</v>
      </c>
      <c r="DN191">
        <v>1.20299785867237</v>
      </c>
      <c r="DO191" t="s">
        <v>1001</v>
      </c>
      <c r="DP191" t="s">
        <v>38</v>
      </c>
      <c r="DQ191">
        <v>0.782795698924731</v>
      </c>
      <c r="DR191" t="s">
        <v>901</v>
      </c>
      <c r="DS191">
        <v>2</v>
      </c>
      <c r="DT191">
        <v>0.76815642458100497</v>
      </c>
      <c r="DU191" t="s">
        <v>796</v>
      </c>
      <c r="DV191" t="s">
        <v>38</v>
      </c>
      <c r="DW191">
        <v>1.77638190954773</v>
      </c>
      <c r="DX191" t="s">
        <v>823</v>
      </c>
      <c r="DY191" t="s">
        <v>38</v>
      </c>
      <c r="DZ191">
        <v>1.53980582524271</v>
      </c>
      <c r="EA191" t="s">
        <v>717</v>
      </c>
      <c r="EB191">
        <v>2</v>
      </c>
      <c r="EC191">
        <v>1.07420357420357</v>
      </c>
      <c r="ED191" t="s">
        <v>969</v>
      </c>
      <c r="EE191">
        <v>3</v>
      </c>
      <c r="EF191">
        <v>0.99481701064563599</v>
      </c>
      <c r="EG191" t="s">
        <v>829</v>
      </c>
      <c r="EH191" t="s">
        <v>38</v>
      </c>
      <c r="EI191">
        <v>1.06940874035989</v>
      </c>
      <c r="EJ191" t="s">
        <v>975</v>
      </c>
      <c r="EK191">
        <v>3</v>
      </c>
      <c r="EL191">
        <v>1.1113172541743901</v>
      </c>
      <c r="EM191" t="s">
        <v>975</v>
      </c>
      <c r="EN191">
        <v>3</v>
      </c>
      <c r="EO191">
        <v>1.07846410684474</v>
      </c>
      <c r="EP191" t="s">
        <v>1057</v>
      </c>
      <c r="EQ191">
        <v>3</v>
      </c>
      <c r="ER191">
        <v>1.31850353892821</v>
      </c>
      <c r="ES191" t="s">
        <v>969</v>
      </c>
      <c r="ET191">
        <v>2</v>
      </c>
      <c r="EU191">
        <v>1.0321057834898599</v>
      </c>
      <c r="EV191" t="s">
        <v>660</v>
      </c>
      <c r="EW191">
        <v>2</v>
      </c>
      <c r="EX191">
        <v>1.3150442477876101</v>
      </c>
      <c r="EY191" t="s">
        <v>845</v>
      </c>
      <c r="EZ191" t="s">
        <v>38</v>
      </c>
      <c r="FA191">
        <v>0.86444708680142601</v>
      </c>
      <c r="FB191" t="s">
        <v>660</v>
      </c>
      <c r="FC191">
        <v>2</v>
      </c>
      <c r="FD191">
        <v>1.0175879396984899</v>
      </c>
      <c r="FE191" t="s">
        <v>653</v>
      </c>
      <c r="FF191">
        <v>2</v>
      </c>
      <c r="FG191">
        <v>1.1040268456375799</v>
      </c>
      <c r="FH191" t="s">
        <v>653</v>
      </c>
      <c r="FI191">
        <v>2</v>
      </c>
      <c r="FJ191">
        <v>0.82978723404255295</v>
      </c>
      <c r="FK191" t="s">
        <v>634</v>
      </c>
      <c r="FL191">
        <v>1</v>
      </c>
      <c r="FM191">
        <v>1.02139037433155</v>
      </c>
      <c r="FN191" t="s">
        <v>1048</v>
      </c>
      <c r="FO191" t="s">
        <v>38</v>
      </c>
      <c r="FP191">
        <v>0.79270072992700702</v>
      </c>
      <c r="FQ191" t="s">
        <v>784</v>
      </c>
      <c r="FR191">
        <v>2</v>
      </c>
      <c r="FS191">
        <v>1.0014727540500701</v>
      </c>
      <c r="FT191" t="s">
        <v>966</v>
      </c>
      <c r="FU191" t="s">
        <v>38</v>
      </c>
      <c r="FV191">
        <v>0.99724517906335997</v>
      </c>
      <c r="FW191" t="s">
        <v>930</v>
      </c>
      <c r="FX191" t="s">
        <v>38</v>
      </c>
      <c r="FY191">
        <v>0.722727272727272</v>
      </c>
      <c r="FZ191" t="s">
        <v>676</v>
      </c>
      <c r="GA191">
        <v>2</v>
      </c>
      <c r="GB191">
        <v>1.05696202531645</v>
      </c>
      <c r="GC191" t="s">
        <v>962</v>
      </c>
      <c r="GD191" t="s">
        <v>38</v>
      </c>
      <c r="GE191">
        <v>0.903302380786148</v>
      </c>
      <c r="GF191" t="s">
        <v>745</v>
      </c>
      <c r="GG191">
        <v>1</v>
      </c>
      <c r="GH191">
        <v>0.87184466019417395</v>
      </c>
      <c r="GI191" t="s">
        <v>863</v>
      </c>
      <c r="GJ191" t="s">
        <v>38</v>
      </c>
      <c r="GK191">
        <v>0.91954022988505701</v>
      </c>
      <c r="GL191" t="s">
        <v>1062</v>
      </c>
      <c r="GM191" t="s">
        <v>38</v>
      </c>
      <c r="GN191">
        <v>0.99335989375830003</v>
      </c>
    </row>
    <row r="192" spans="1:196" x14ac:dyDescent="0.4">
      <c r="A192">
        <v>190</v>
      </c>
      <c r="AX192" t="s">
        <v>892</v>
      </c>
      <c r="AY192" t="s">
        <v>38</v>
      </c>
      <c r="AZ192">
        <v>0.57199520720571795</v>
      </c>
      <c r="BA192" t="s">
        <v>761</v>
      </c>
      <c r="BB192" t="s">
        <v>38</v>
      </c>
      <c r="BC192">
        <v>1.3697478991596601</v>
      </c>
      <c r="BG192" t="s">
        <v>729</v>
      </c>
      <c r="BH192" t="s">
        <v>38</v>
      </c>
      <c r="BI192">
        <v>0.97560975609756095</v>
      </c>
      <c r="BJ192" t="s">
        <v>717</v>
      </c>
      <c r="BK192">
        <v>2</v>
      </c>
      <c r="BL192">
        <v>0.97684338817794003</v>
      </c>
      <c r="BM192" t="s">
        <v>773</v>
      </c>
      <c r="BN192" t="s">
        <v>38</v>
      </c>
      <c r="BO192">
        <v>0.74271356783919595</v>
      </c>
      <c r="BP192" t="s">
        <v>980</v>
      </c>
      <c r="BQ192">
        <v>2</v>
      </c>
      <c r="BR192">
        <v>1.2242696629213401</v>
      </c>
      <c r="BS192" t="s">
        <v>634</v>
      </c>
      <c r="BT192">
        <v>1</v>
      </c>
      <c r="BU192">
        <v>0.90972222222222199</v>
      </c>
      <c r="BV192" t="s">
        <v>626</v>
      </c>
      <c r="BW192">
        <v>1</v>
      </c>
      <c r="BX192">
        <v>1.1278195488721801</v>
      </c>
      <c r="BY192" t="s">
        <v>756</v>
      </c>
      <c r="BZ192" t="s">
        <v>38</v>
      </c>
      <c r="CA192">
        <v>0.92268041237113396</v>
      </c>
      <c r="CB192" t="s">
        <v>812</v>
      </c>
      <c r="CC192">
        <v>3</v>
      </c>
      <c r="CD192">
        <v>0.72669683257918505</v>
      </c>
      <c r="CE192" t="s">
        <v>901</v>
      </c>
      <c r="CF192">
        <v>2</v>
      </c>
      <c r="CG192">
        <v>0.86238815180499795</v>
      </c>
      <c r="CH192" t="s">
        <v>751</v>
      </c>
      <c r="CI192" t="s">
        <v>38</v>
      </c>
      <c r="CJ192">
        <v>1.1205426356589101</v>
      </c>
      <c r="CK192" t="s">
        <v>609</v>
      </c>
      <c r="CL192">
        <v>1</v>
      </c>
      <c r="CM192">
        <v>1.0451693851944699</v>
      </c>
      <c r="CN192" t="s">
        <v>975</v>
      </c>
      <c r="CO192">
        <v>2</v>
      </c>
      <c r="CP192">
        <v>0.88379705400982</v>
      </c>
      <c r="CT192" t="s">
        <v>969</v>
      </c>
      <c r="CU192">
        <v>2</v>
      </c>
      <c r="CV192">
        <v>1.2613220161618499</v>
      </c>
      <c r="CW192" t="s">
        <v>653</v>
      </c>
      <c r="CX192">
        <v>2</v>
      </c>
      <c r="CY192">
        <v>1.01185770750988</v>
      </c>
      <c r="CZ192" t="s">
        <v>737</v>
      </c>
      <c r="DA192">
        <v>2</v>
      </c>
      <c r="DB192">
        <v>0.83750000000000002</v>
      </c>
      <c r="DC192" t="s">
        <v>745</v>
      </c>
      <c r="DD192">
        <v>1</v>
      </c>
      <c r="DE192">
        <v>1.0388340833904499</v>
      </c>
      <c r="DF192" t="s">
        <v>969</v>
      </c>
      <c r="DG192">
        <v>2</v>
      </c>
      <c r="DH192">
        <v>1.00437363323961</v>
      </c>
      <c r="DI192" t="s">
        <v>653</v>
      </c>
      <c r="DJ192">
        <v>2</v>
      </c>
      <c r="DK192">
        <v>0.967592592592592</v>
      </c>
      <c r="DL192" t="s">
        <v>1006</v>
      </c>
      <c r="DM192" t="s">
        <v>38</v>
      </c>
      <c r="DN192">
        <v>1.2556818181818099</v>
      </c>
      <c r="DO192" t="s">
        <v>951</v>
      </c>
      <c r="DP192" t="s">
        <v>38</v>
      </c>
      <c r="DQ192">
        <v>0.43801652892561899</v>
      </c>
      <c r="DR192" t="s">
        <v>1063</v>
      </c>
      <c r="DS192">
        <v>3</v>
      </c>
      <c r="DT192">
        <v>0.93800539083557899</v>
      </c>
      <c r="DU192" t="s">
        <v>805</v>
      </c>
      <c r="DV192" t="s">
        <v>38</v>
      </c>
      <c r="DW192">
        <v>1.44647519582245</v>
      </c>
      <c r="DX192" t="s">
        <v>826</v>
      </c>
      <c r="DY192" t="s">
        <v>38</v>
      </c>
      <c r="DZ192">
        <v>0.95151261821411703</v>
      </c>
      <c r="EA192" t="s">
        <v>980</v>
      </c>
      <c r="EB192">
        <v>2</v>
      </c>
      <c r="EC192">
        <v>0.99095022624434304</v>
      </c>
      <c r="ED192" t="s">
        <v>660</v>
      </c>
      <c r="EE192">
        <v>2</v>
      </c>
      <c r="EF192">
        <v>0.95767195767195701</v>
      </c>
      <c r="EG192" t="s">
        <v>964</v>
      </c>
      <c r="EH192" t="s">
        <v>38</v>
      </c>
      <c r="EI192">
        <v>1.03140950137416</v>
      </c>
      <c r="EJ192" t="s">
        <v>665</v>
      </c>
      <c r="EK192">
        <v>1</v>
      </c>
      <c r="EL192">
        <v>1.08536585365853</v>
      </c>
      <c r="EM192" t="s">
        <v>1064</v>
      </c>
      <c r="EN192">
        <v>3</v>
      </c>
      <c r="EO192">
        <v>1.06666666666666</v>
      </c>
      <c r="EP192" t="s">
        <v>969</v>
      </c>
      <c r="EQ192">
        <v>3</v>
      </c>
      <c r="ER192">
        <v>1.1736210822491899</v>
      </c>
      <c r="ES192" t="s">
        <v>660</v>
      </c>
      <c r="ET192">
        <v>2</v>
      </c>
      <c r="EU192">
        <v>1.00177304964539</v>
      </c>
      <c r="EV192" t="s">
        <v>975</v>
      </c>
      <c r="EW192">
        <v>3</v>
      </c>
      <c r="EX192">
        <v>1.0293333333333301</v>
      </c>
      <c r="EY192" t="s">
        <v>1007</v>
      </c>
      <c r="EZ192" t="s">
        <v>38</v>
      </c>
      <c r="FA192">
        <v>1.1064467766116901</v>
      </c>
      <c r="FB192" t="s">
        <v>975</v>
      </c>
      <c r="FC192">
        <v>3</v>
      </c>
      <c r="FD192">
        <v>0.96923076923076901</v>
      </c>
      <c r="FE192" t="s">
        <v>969</v>
      </c>
      <c r="FF192">
        <v>2</v>
      </c>
      <c r="FG192">
        <v>1.0464147683353699</v>
      </c>
      <c r="FH192" t="s">
        <v>969</v>
      </c>
      <c r="FI192">
        <v>2</v>
      </c>
      <c r="FJ192">
        <v>0.85887597876056898</v>
      </c>
      <c r="FK192" t="s">
        <v>641</v>
      </c>
      <c r="FL192">
        <v>1</v>
      </c>
      <c r="FM192">
        <v>0.94009216589861699</v>
      </c>
      <c r="FN192" t="s">
        <v>634</v>
      </c>
      <c r="FO192">
        <v>1</v>
      </c>
      <c r="FP192">
        <v>0.860383944153577</v>
      </c>
      <c r="FQ192" t="s">
        <v>846</v>
      </c>
      <c r="FR192" t="s">
        <v>38</v>
      </c>
      <c r="FS192">
        <v>0.98296836982968305</v>
      </c>
      <c r="FT192" t="s">
        <v>653</v>
      </c>
      <c r="FU192">
        <v>2</v>
      </c>
      <c r="FV192">
        <v>0.88695652173912998</v>
      </c>
      <c r="FW192" t="s">
        <v>939</v>
      </c>
      <c r="FX192" t="s">
        <v>38</v>
      </c>
      <c r="FY192">
        <v>0.91603053435114501</v>
      </c>
      <c r="FZ192" t="s">
        <v>813</v>
      </c>
      <c r="GA192">
        <v>3</v>
      </c>
      <c r="GB192">
        <v>0.96875</v>
      </c>
      <c r="GC192" t="s">
        <v>966</v>
      </c>
      <c r="GD192" t="s">
        <v>38</v>
      </c>
      <c r="GE192">
        <v>0.81788079470198605</v>
      </c>
      <c r="GF192" t="s">
        <v>1060</v>
      </c>
      <c r="GG192" t="s">
        <v>38</v>
      </c>
      <c r="GH192">
        <v>0.95260663507109</v>
      </c>
      <c r="GI192" t="s">
        <v>1006</v>
      </c>
      <c r="GJ192" t="s">
        <v>38</v>
      </c>
      <c r="GK192">
        <v>0.99807692307692297</v>
      </c>
      <c r="GL192" t="s">
        <v>1065</v>
      </c>
      <c r="GM192" t="s">
        <v>38</v>
      </c>
      <c r="GN192">
        <v>1.1170018281535601</v>
      </c>
    </row>
    <row r="193" spans="1:196" x14ac:dyDescent="0.4">
      <c r="A193">
        <v>191</v>
      </c>
      <c r="AX193" t="s">
        <v>900</v>
      </c>
      <c r="AY193" t="s">
        <v>38</v>
      </c>
      <c r="AZ193">
        <v>1.04615384615384</v>
      </c>
      <c r="BA193" t="s">
        <v>653</v>
      </c>
      <c r="BB193">
        <v>2</v>
      </c>
      <c r="BC193">
        <v>1.12765957446808</v>
      </c>
      <c r="BG193" t="s">
        <v>448</v>
      </c>
      <c r="BH193" t="s">
        <v>38</v>
      </c>
      <c r="BI193">
        <v>0.8818359375</v>
      </c>
      <c r="BJ193" t="s">
        <v>980</v>
      </c>
      <c r="BK193">
        <v>2</v>
      </c>
      <c r="BL193">
        <v>0.85912343470482999</v>
      </c>
      <c r="BM193" t="s">
        <v>1017</v>
      </c>
      <c r="BN193" t="s">
        <v>38</v>
      </c>
      <c r="BO193">
        <v>0.99447513812154698</v>
      </c>
      <c r="BP193" t="s">
        <v>994</v>
      </c>
      <c r="BQ193" t="s">
        <v>38</v>
      </c>
      <c r="BR193">
        <v>1.9354729156053601</v>
      </c>
      <c r="BS193" t="s">
        <v>641</v>
      </c>
      <c r="BT193">
        <v>1</v>
      </c>
      <c r="BU193">
        <v>0.88259958071278799</v>
      </c>
      <c r="BV193" t="s">
        <v>634</v>
      </c>
      <c r="BW193">
        <v>1</v>
      </c>
      <c r="BX193">
        <v>1.02798982188295</v>
      </c>
      <c r="BY193" t="s">
        <v>620</v>
      </c>
      <c r="BZ193" t="s">
        <v>38</v>
      </c>
      <c r="CA193">
        <v>1.0208816705336401</v>
      </c>
      <c r="CB193" t="s">
        <v>729</v>
      </c>
      <c r="CC193" t="s">
        <v>38</v>
      </c>
      <c r="CD193">
        <v>0.98122866894197902</v>
      </c>
      <c r="CE193" t="s">
        <v>1009</v>
      </c>
      <c r="CF193">
        <v>2</v>
      </c>
      <c r="CG193">
        <v>0.75398671096345504</v>
      </c>
      <c r="CH193" t="s">
        <v>760</v>
      </c>
      <c r="CI193" t="s">
        <v>38</v>
      </c>
      <c r="CJ193">
        <v>1.0426482178824701</v>
      </c>
      <c r="CK193" t="s">
        <v>614</v>
      </c>
      <c r="CL193">
        <v>2</v>
      </c>
      <c r="CM193">
        <v>1.09756097560975</v>
      </c>
      <c r="CN193" t="s">
        <v>665</v>
      </c>
      <c r="CO193">
        <v>1</v>
      </c>
      <c r="CP193">
        <v>0.841389728096676</v>
      </c>
      <c r="CT193" t="s">
        <v>660</v>
      </c>
      <c r="CU193">
        <v>2</v>
      </c>
      <c r="CV193">
        <v>0.99748743718592903</v>
      </c>
      <c r="CW193" t="s">
        <v>969</v>
      </c>
      <c r="CX193">
        <v>2</v>
      </c>
      <c r="CY193">
        <v>0.97275995575221197</v>
      </c>
      <c r="CZ193" t="s">
        <v>751</v>
      </c>
      <c r="DA193" t="s">
        <v>38</v>
      </c>
      <c r="DB193">
        <v>0.65013913483430297</v>
      </c>
      <c r="DC193" t="s">
        <v>901</v>
      </c>
      <c r="DD193">
        <v>2</v>
      </c>
      <c r="DE193">
        <v>1.00122699386503</v>
      </c>
      <c r="DF193" t="s">
        <v>660</v>
      </c>
      <c r="DG193">
        <v>2</v>
      </c>
      <c r="DH193">
        <v>0.99014778325123098</v>
      </c>
      <c r="DI193" t="s">
        <v>969</v>
      </c>
      <c r="DJ193">
        <v>3</v>
      </c>
      <c r="DK193">
        <v>0.91249351995852701</v>
      </c>
      <c r="DL193" t="s">
        <v>901</v>
      </c>
      <c r="DM193">
        <v>2</v>
      </c>
      <c r="DN193">
        <v>1.02713178294573</v>
      </c>
      <c r="DO193" t="s">
        <v>931</v>
      </c>
      <c r="DP193" t="s">
        <v>38</v>
      </c>
      <c r="DQ193">
        <v>0.84695987867089395</v>
      </c>
      <c r="DR193" t="s">
        <v>908</v>
      </c>
      <c r="DS193">
        <v>1</v>
      </c>
      <c r="DT193">
        <v>1.0027932960893799</v>
      </c>
      <c r="DU193" t="s">
        <v>814</v>
      </c>
      <c r="DV193" t="s">
        <v>38</v>
      </c>
      <c r="DW193">
        <v>1.3203883495145601</v>
      </c>
      <c r="DX193" t="s">
        <v>717</v>
      </c>
      <c r="DY193">
        <v>2</v>
      </c>
      <c r="DZ193">
        <v>0.91536273115220401</v>
      </c>
      <c r="EA193" t="s">
        <v>829</v>
      </c>
      <c r="EB193" t="s">
        <v>38</v>
      </c>
      <c r="EC193">
        <v>1.2391930835734799</v>
      </c>
      <c r="ED193" t="s">
        <v>975</v>
      </c>
      <c r="EE193">
        <v>3</v>
      </c>
      <c r="EF193">
        <v>0.94559099437148197</v>
      </c>
      <c r="EG193" t="s">
        <v>863</v>
      </c>
      <c r="EH193" t="s">
        <v>38</v>
      </c>
      <c r="EI193">
        <v>1.3472222222222201</v>
      </c>
      <c r="EJ193" t="s">
        <v>744</v>
      </c>
      <c r="EK193">
        <v>2</v>
      </c>
      <c r="EL193">
        <v>1.3727087576374699</v>
      </c>
      <c r="EM193" t="s">
        <v>744</v>
      </c>
      <c r="EN193">
        <v>2</v>
      </c>
      <c r="EO193">
        <v>1.4540059347181</v>
      </c>
      <c r="EP193" t="s">
        <v>660</v>
      </c>
      <c r="EQ193">
        <v>2</v>
      </c>
      <c r="ER193">
        <v>1.2287581699346399</v>
      </c>
      <c r="ES193" t="s">
        <v>975</v>
      </c>
      <c r="ET193">
        <v>3</v>
      </c>
      <c r="EU193">
        <v>0.97529258777633199</v>
      </c>
      <c r="EV193" t="s">
        <v>665</v>
      </c>
      <c r="EW193">
        <v>1</v>
      </c>
      <c r="EX193">
        <v>1.04234527687296</v>
      </c>
      <c r="EY193" t="s">
        <v>992</v>
      </c>
      <c r="EZ193" t="s">
        <v>38</v>
      </c>
      <c r="FA193">
        <v>1.11392405063291</v>
      </c>
      <c r="FB193" t="s">
        <v>665</v>
      </c>
      <c r="FC193">
        <v>1</v>
      </c>
      <c r="FD193">
        <v>1.05675675675675</v>
      </c>
      <c r="FE193" t="s">
        <v>975</v>
      </c>
      <c r="FF193">
        <v>3</v>
      </c>
      <c r="FG193">
        <v>1.05026455026455</v>
      </c>
      <c r="FH193" t="s">
        <v>975</v>
      </c>
      <c r="FI193">
        <v>3</v>
      </c>
      <c r="FJ193">
        <v>0.93954659949622099</v>
      </c>
      <c r="FK193" t="s">
        <v>653</v>
      </c>
      <c r="FL193">
        <v>2</v>
      </c>
      <c r="FM193">
        <v>0.90476190476190399</v>
      </c>
      <c r="FN193" t="s">
        <v>653</v>
      </c>
      <c r="FO193">
        <v>2</v>
      </c>
      <c r="FP193">
        <v>1.15384615384615</v>
      </c>
      <c r="FQ193" t="s">
        <v>634</v>
      </c>
      <c r="FR193">
        <v>1</v>
      </c>
      <c r="FS193">
        <v>0.98985801217038505</v>
      </c>
      <c r="FT193" t="s">
        <v>975</v>
      </c>
      <c r="FU193">
        <v>3</v>
      </c>
      <c r="FV193">
        <v>0.915024630541871</v>
      </c>
      <c r="FW193" t="s">
        <v>1066</v>
      </c>
      <c r="FX193" t="s">
        <v>38</v>
      </c>
      <c r="FY193">
        <v>1.0081871345029201</v>
      </c>
      <c r="FZ193" t="s">
        <v>547</v>
      </c>
      <c r="GA193">
        <v>1</v>
      </c>
      <c r="GB193">
        <v>1.02764227642276</v>
      </c>
      <c r="GC193" t="s">
        <v>1023</v>
      </c>
      <c r="GD193" t="s">
        <v>38</v>
      </c>
      <c r="GE193">
        <v>1.1210287443267699</v>
      </c>
      <c r="GF193" t="s">
        <v>999</v>
      </c>
      <c r="GG193" t="s">
        <v>38</v>
      </c>
      <c r="GH193">
        <v>1.0114503816793801</v>
      </c>
      <c r="GI193" t="s">
        <v>1055</v>
      </c>
      <c r="GJ193" t="s">
        <v>38</v>
      </c>
      <c r="GK193">
        <v>1.2874493927125501</v>
      </c>
      <c r="GL193" t="s">
        <v>1060</v>
      </c>
      <c r="GM193" t="s">
        <v>38</v>
      </c>
      <c r="GN193">
        <v>1.1238532110091699</v>
      </c>
    </row>
    <row r="194" spans="1:196" x14ac:dyDescent="0.4">
      <c r="A194">
        <v>192</v>
      </c>
      <c r="AX194" t="s">
        <v>660</v>
      </c>
      <c r="AY194">
        <v>2</v>
      </c>
      <c r="AZ194">
        <v>1.00273972602739</v>
      </c>
      <c r="BA194" t="s">
        <v>660</v>
      </c>
      <c r="BB194">
        <v>2</v>
      </c>
      <c r="BC194">
        <v>1.09562841530054</v>
      </c>
      <c r="BG194" t="s">
        <v>756</v>
      </c>
      <c r="BH194" t="s">
        <v>38</v>
      </c>
      <c r="BI194">
        <v>1.1220043572984699</v>
      </c>
      <c r="BJ194" t="s">
        <v>829</v>
      </c>
      <c r="BK194" t="s">
        <v>38</v>
      </c>
      <c r="BL194">
        <v>0.75636363636363602</v>
      </c>
      <c r="BM194" t="s">
        <v>786</v>
      </c>
      <c r="BN194" t="s">
        <v>38</v>
      </c>
      <c r="BO194">
        <v>0.78796296296296298</v>
      </c>
      <c r="BP194" t="s">
        <v>998</v>
      </c>
      <c r="BQ194" t="s">
        <v>38</v>
      </c>
      <c r="BR194">
        <v>0.89789845638832</v>
      </c>
      <c r="BS194" t="s">
        <v>644</v>
      </c>
      <c r="BT194">
        <v>1</v>
      </c>
      <c r="BU194">
        <v>0.82825040128410898</v>
      </c>
      <c r="BV194" t="s">
        <v>641</v>
      </c>
      <c r="BW194">
        <v>1</v>
      </c>
      <c r="BX194">
        <v>1.0522565320665</v>
      </c>
      <c r="BY194" t="s">
        <v>773</v>
      </c>
      <c r="BZ194" t="s">
        <v>38</v>
      </c>
      <c r="CA194">
        <v>0.88442211055276299</v>
      </c>
      <c r="CB194" t="s">
        <v>733</v>
      </c>
      <c r="CC194" t="s">
        <v>38</v>
      </c>
      <c r="CD194">
        <v>0.81177245772018403</v>
      </c>
      <c r="CE194" t="s">
        <v>609</v>
      </c>
      <c r="CF194">
        <v>1</v>
      </c>
      <c r="CG194">
        <v>1.0489731437598699</v>
      </c>
      <c r="CH194" t="s">
        <v>887</v>
      </c>
      <c r="CI194" t="s">
        <v>38</v>
      </c>
      <c r="CJ194">
        <v>0.76869158878504595</v>
      </c>
      <c r="CK194" t="s">
        <v>908</v>
      </c>
      <c r="CL194">
        <v>1</v>
      </c>
      <c r="CM194">
        <v>0.59450549450549395</v>
      </c>
      <c r="CN194" t="s">
        <v>1064</v>
      </c>
      <c r="CO194">
        <v>3</v>
      </c>
      <c r="CP194">
        <v>0.666172106824925</v>
      </c>
      <c r="CT194" t="s">
        <v>975</v>
      </c>
      <c r="CU194">
        <v>2</v>
      </c>
      <c r="CV194">
        <v>1.1093117408906801</v>
      </c>
      <c r="CW194" t="s">
        <v>660</v>
      </c>
      <c r="CX194">
        <v>2</v>
      </c>
      <c r="CY194">
        <v>1.1057934508816101</v>
      </c>
      <c r="CZ194" t="s">
        <v>880</v>
      </c>
      <c r="DA194" t="s">
        <v>38</v>
      </c>
      <c r="DB194">
        <v>0.74655172413793103</v>
      </c>
      <c r="DC194" t="s">
        <v>1009</v>
      </c>
      <c r="DD194">
        <v>3</v>
      </c>
      <c r="DE194">
        <v>1.38771637241934</v>
      </c>
      <c r="DF194" t="s">
        <v>975</v>
      </c>
      <c r="DG194">
        <v>2</v>
      </c>
      <c r="DH194">
        <v>0.99791666666666601</v>
      </c>
      <c r="DI194" t="s">
        <v>660</v>
      </c>
      <c r="DJ194">
        <v>2</v>
      </c>
      <c r="DK194">
        <v>1.0398009950248699</v>
      </c>
      <c r="DL194" t="s">
        <v>614</v>
      </c>
      <c r="DM194">
        <v>2</v>
      </c>
      <c r="DN194">
        <v>1.4361001317522999</v>
      </c>
      <c r="DO194" t="s">
        <v>961</v>
      </c>
      <c r="DP194" t="s">
        <v>38</v>
      </c>
      <c r="DQ194">
        <v>0.71096345514950099</v>
      </c>
      <c r="DR194" t="s">
        <v>780</v>
      </c>
      <c r="DS194" t="s">
        <v>38</v>
      </c>
      <c r="DT194">
        <v>0.82575757575757502</v>
      </c>
      <c r="DU194" t="s">
        <v>823</v>
      </c>
      <c r="DV194" t="s">
        <v>38</v>
      </c>
      <c r="DW194">
        <v>1.609375</v>
      </c>
      <c r="DX194" t="s">
        <v>980</v>
      </c>
      <c r="DY194">
        <v>2</v>
      </c>
      <c r="DZ194">
        <v>1.09225700164744</v>
      </c>
      <c r="EA194" t="s">
        <v>985</v>
      </c>
      <c r="EB194" t="s">
        <v>38</v>
      </c>
      <c r="EC194">
        <v>1.04621072088724</v>
      </c>
      <c r="ED194" t="s">
        <v>1064</v>
      </c>
      <c r="EE194">
        <v>3</v>
      </c>
      <c r="EF194">
        <v>0.834924965893588</v>
      </c>
      <c r="EG194" t="s">
        <v>992</v>
      </c>
      <c r="EH194" t="s">
        <v>38</v>
      </c>
      <c r="EI194">
        <v>0.69367088607594896</v>
      </c>
      <c r="EJ194" t="s">
        <v>671</v>
      </c>
      <c r="EK194">
        <v>2</v>
      </c>
      <c r="EL194">
        <v>1.2521440823327601</v>
      </c>
      <c r="EM194" t="s">
        <v>671</v>
      </c>
      <c r="EN194">
        <v>2</v>
      </c>
      <c r="EO194">
        <v>0.87123287671232796</v>
      </c>
      <c r="EP194" t="s">
        <v>975</v>
      </c>
      <c r="EQ194">
        <v>3</v>
      </c>
      <c r="ER194">
        <v>1.19040247678018</v>
      </c>
      <c r="ES194" t="s">
        <v>665</v>
      </c>
      <c r="ET194">
        <v>1</v>
      </c>
      <c r="EU194">
        <v>1.1455223880597001</v>
      </c>
      <c r="EV194" t="s">
        <v>1064</v>
      </c>
      <c r="EW194">
        <v>3</v>
      </c>
      <c r="EX194">
        <v>1.08869987849331</v>
      </c>
      <c r="EY194" t="s">
        <v>993</v>
      </c>
      <c r="EZ194" t="s">
        <v>38</v>
      </c>
      <c r="FA194">
        <v>1.3533653846153799</v>
      </c>
      <c r="FB194" t="s">
        <v>1064</v>
      </c>
      <c r="FC194">
        <v>3</v>
      </c>
      <c r="FD194">
        <v>0.97777777777777697</v>
      </c>
      <c r="FE194" t="s">
        <v>665</v>
      </c>
      <c r="FF194">
        <v>1</v>
      </c>
      <c r="FG194">
        <v>1.0792838874680299</v>
      </c>
      <c r="FH194" t="s">
        <v>665</v>
      </c>
      <c r="FI194">
        <v>1</v>
      </c>
      <c r="FJ194">
        <v>1.09004739336492</v>
      </c>
      <c r="FK194" t="s">
        <v>975</v>
      </c>
      <c r="FL194">
        <v>3</v>
      </c>
      <c r="FM194">
        <v>0.94638069705093797</v>
      </c>
      <c r="FN194" t="s">
        <v>975</v>
      </c>
      <c r="FO194">
        <v>3</v>
      </c>
      <c r="FP194">
        <v>1.06798866855524</v>
      </c>
      <c r="FQ194" t="s">
        <v>653</v>
      </c>
      <c r="FR194">
        <v>2</v>
      </c>
      <c r="FS194">
        <v>0.80701754385964897</v>
      </c>
      <c r="FT194" t="s">
        <v>665</v>
      </c>
      <c r="FU194">
        <v>1</v>
      </c>
      <c r="FV194">
        <v>1.01979166666666</v>
      </c>
      <c r="FW194" t="s">
        <v>950</v>
      </c>
      <c r="FX194" t="s">
        <v>38</v>
      </c>
      <c r="FY194">
        <v>1.1924257932446201</v>
      </c>
      <c r="FZ194" t="s">
        <v>553</v>
      </c>
      <c r="GA194">
        <v>2</v>
      </c>
      <c r="GB194">
        <v>0.97984496124030995</v>
      </c>
      <c r="GC194" t="s">
        <v>737</v>
      </c>
      <c r="GD194">
        <v>3</v>
      </c>
      <c r="GE194">
        <v>0.98360655737704905</v>
      </c>
      <c r="GF194" t="s">
        <v>1067</v>
      </c>
      <c r="GG194" t="s">
        <v>38</v>
      </c>
      <c r="GH194">
        <v>0.75919732441471499</v>
      </c>
      <c r="GI194" t="s">
        <v>1010</v>
      </c>
      <c r="GJ194" t="s">
        <v>38</v>
      </c>
      <c r="GK194">
        <v>1.0660066006600599</v>
      </c>
      <c r="GL194" t="s">
        <v>999</v>
      </c>
      <c r="GM194" t="s">
        <v>38</v>
      </c>
      <c r="GN194">
        <v>1.0300751879699199</v>
      </c>
    </row>
    <row r="195" spans="1:196" x14ac:dyDescent="0.4">
      <c r="A195">
        <v>193</v>
      </c>
      <c r="AX195" t="s">
        <v>975</v>
      </c>
      <c r="AY195">
        <v>2</v>
      </c>
      <c r="AZ195">
        <v>1.0772946859903301</v>
      </c>
      <c r="BA195" t="s">
        <v>975</v>
      </c>
      <c r="BB195">
        <v>2</v>
      </c>
      <c r="BC195">
        <v>1.0403587443946101</v>
      </c>
      <c r="BG195" t="s">
        <v>620</v>
      </c>
      <c r="BH195" t="s">
        <v>38</v>
      </c>
      <c r="BI195">
        <v>1.5233644859813</v>
      </c>
      <c r="BJ195" t="s">
        <v>998</v>
      </c>
      <c r="BK195" t="s">
        <v>38</v>
      </c>
      <c r="BL195">
        <v>0.64003774178329897</v>
      </c>
      <c r="BM195" t="s">
        <v>515</v>
      </c>
      <c r="BN195" t="s">
        <v>38</v>
      </c>
      <c r="BO195">
        <v>1.5919859212129399</v>
      </c>
      <c r="BP195" t="s">
        <v>845</v>
      </c>
      <c r="BQ195" t="s">
        <v>38</v>
      </c>
      <c r="BR195">
        <v>1.1311647429170999</v>
      </c>
      <c r="BS195" t="s">
        <v>969</v>
      </c>
      <c r="BT195">
        <v>3</v>
      </c>
      <c r="BU195">
        <v>0.98490945674044195</v>
      </c>
      <c r="BV195" t="s">
        <v>644</v>
      </c>
      <c r="BW195">
        <v>1</v>
      </c>
      <c r="BX195">
        <v>1.08527131782945</v>
      </c>
      <c r="BY195" t="s">
        <v>1017</v>
      </c>
      <c r="BZ195" t="s">
        <v>38</v>
      </c>
      <c r="CA195">
        <v>0.89430894308942999</v>
      </c>
      <c r="CB195" t="s">
        <v>448</v>
      </c>
      <c r="CC195" t="s">
        <v>38</v>
      </c>
      <c r="CD195">
        <v>0.83128295254832996</v>
      </c>
      <c r="CE195" t="s">
        <v>619</v>
      </c>
      <c r="CF195" t="s">
        <v>38</v>
      </c>
      <c r="CG195">
        <v>1.0208333333333299</v>
      </c>
      <c r="CH195" t="s">
        <v>901</v>
      </c>
      <c r="CI195">
        <v>2</v>
      </c>
      <c r="CJ195">
        <v>1.31305903398926</v>
      </c>
      <c r="CK195" t="s">
        <v>464</v>
      </c>
      <c r="CL195" t="s">
        <v>38</v>
      </c>
      <c r="CM195">
        <v>0.74735806050559395</v>
      </c>
      <c r="CN195" t="s">
        <v>744</v>
      </c>
      <c r="CO195">
        <v>2</v>
      </c>
      <c r="CP195">
        <v>0.81647058823529395</v>
      </c>
      <c r="CT195" t="s">
        <v>665</v>
      </c>
      <c r="CU195">
        <v>1</v>
      </c>
      <c r="CV195">
        <v>1.1812499999999999</v>
      </c>
      <c r="CW195" t="s">
        <v>975</v>
      </c>
      <c r="CX195">
        <v>2</v>
      </c>
      <c r="CY195">
        <v>0.97262773722627704</v>
      </c>
      <c r="CZ195" t="s">
        <v>1009</v>
      </c>
      <c r="DA195">
        <v>3</v>
      </c>
      <c r="DB195">
        <v>0.82804761904761903</v>
      </c>
      <c r="DC195" t="s">
        <v>908</v>
      </c>
      <c r="DD195">
        <v>1</v>
      </c>
      <c r="DE195">
        <v>1.0795631825273</v>
      </c>
      <c r="DF195" t="s">
        <v>665</v>
      </c>
      <c r="DG195">
        <v>1</v>
      </c>
      <c r="DH195">
        <v>0.88948787061994605</v>
      </c>
      <c r="DI195" t="s">
        <v>975</v>
      </c>
      <c r="DJ195">
        <v>3</v>
      </c>
      <c r="DK195">
        <v>0.99164926931106401</v>
      </c>
      <c r="DL195" t="s">
        <v>908</v>
      </c>
      <c r="DM195">
        <v>1</v>
      </c>
      <c r="DN195">
        <v>1.1876876876876801</v>
      </c>
      <c r="DO195" t="s">
        <v>957</v>
      </c>
      <c r="DP195" t="s">
        <v>38</v>
      </c>
      <c r="DQ195">
        <v>1.1160472842463101</v>
      </c>
      <c r="DR195" t="s">
        <v>1068</v>
      </c>
      <c r="DS195" t="s">
        <v>38</v>
      </c>
      <c r="DT195">
        <v>0.83201058201058198</v>
      </c>
      <c r="DU195" t="s">
        <v>717</v>
      </c>
      <c r="DV195">
        <v>2</v>
      </c>
      <c r="DW195">
        <v>0.79200112660188704</v>
      </c>
      <c r="DX195" t="s">
        <v>829</v>
      </c>
      <c r="DY195" t="s">
        <v>38</v>
      </c>
      <c r="DZ195">
        <v>0.85153374233128798</v>
      </c>
      <c r="EA195" t="s">
        <v>992</v>
      </c>
      <c r="EB195" t="s">
        <v>38</v>
      </c>
      <c r="EC195">
        <v>1.3249211356466799</v>
      </c>
      <c r="ED195" t="s">
        <v>744</v>
      </c>
      <c r="EE195">
        <v>2</v>
      </c>
      <c r="EF195">
        <v>0.90612244897959104</v>
      </c>
      <c r="EG195" t="s">
        <v>993</v>
      </c>
      <c r="EH195" t="s">
        <v>38</v>
      </c>
      <c r="EI195">
        <v>1.18583550365454</v>
      </c>
      <c r="EJ195" t="s">
        <v>674</v>
      </c>
      <c r="EK195">
        <v>2</v>
      </c>
      <c r="EL195">
        <v>1.0034521065016599</v>
      </c>
      <c r="EM195" t="s">
        <v>674</v>
      </c>
      <c r="EN195">
        <v>2</v>
      </c>
      <c r="EO195">
        <v>0.874711330143085</v>
      </c>
      <c r="EP195" t="s">
        <v>665</v>
      </c>
      <c r="EQ195">
        <v>1</v>
      </c>
      <c r="ER195">
        <v>0.82082695252679905</v>
      </c>
      <c r="ES195" t="s">
        <v>1064</v>
      </c>
      <c r="ET195">
        <v>3</v>
      </c>
      <c r="EU195">
        <v>0.91444444444444395</v>
      </c>
      <c r="EV195" t="s">
        <v>744</v>
      </c>
      <c r="EW195">
        <v>2</v>
      </c>
      <c r="EX195">
        <v>1.20560747663551</v>
      </c>
      <c r="EY195" t="s">
        <v>1069</v>
      </c>
      <c r="EZ195" t="s">
        <v>38</v>
      </c>
      <c r="FA195">
        <v>0.96519721577726203</v>
      </c>
      <c r="FB195" t="s">
        <v>744</v>
      </c>
      <c r="FC195">
        <v>2</v>
      </c>
      <c r="FD195">
        <v>0.90283400809716596</v>
      </c>
      <c r="FE195" t="s">
        <v>1064</v>
      </c>
      <c r="FF195">
        <v>3</v>
      </c>
      <c r="FG195">
        <v>1.11363636363636</v>
      </c>
      <c r="FH195" t="s">
        <v>1064</v>
      </c>
      <c r="FI195">
        <v>3</v>
      </c>
      <c r="FJ195">
        <v>0.91020408163265298</v>
      </c>
      <c r="FK195" t="s">
        <v>665</v>
      </c>
      <c r="FL195">
        <v>1</v>
      </c>
      <c r="FM195">
        <v>0.97173913043478199</v>
      </c>
      <c r="FN195" t="s">
        <v>665</v>
      </c>
      <c r="FO195">
        <v>1</v>
      </c>
      <c r="FP195">
        <v>1.0335570469798601</v>
      </c>
      <c r="FQ195" t="s">
        <v>975</v>
      </c>
      <c r="FR195">
        <v>3</v>
      </c>
      <c r="FS195">
        <v>1.07692307692307</v>
      </c>
      <c r="FT195" t="s">
        <v>1064</v>
      </c>
      <c r="FU195">
        <v>3</v>
      </c>
      <c r="FV195">
        <v>0.81781376518218596</v>
      </c>
      <c r="FW195" t="s">
        <v>958</v>
      </c>
      <c r="FX195" t="s">
        <v>38</v>
      </c>
      <c r="FY195">
        <v>0.93581081081080997</v>
      </c>
      <c r="FZ195" t="s">
        <v>556</v>
      </c>
      <c r="GA195">
        <v>2</v>
      </c>
      <c r="GB195">
        <v>0.984615384615384</v>
      </c>
      <c r="GC195" t="s">
        <v>745</v>
      </c>
      <c r="GD195">
        <v>1</v>
      </c>
      <c r="GE195">
        <v>0.91800356506238801</v>
      </c>
      <c r="GF195" t="s">
        <v>1005</v>
      </c>
      <c r="GG195" t="s">
        <v>38</v>
      </c>
      <c r="GH195">
        <v>0.99628252788103999</v>
      </c>
      <c r="GI195" t="s">
        <v>1014</v>
      </c>
      <c r="GJ195" t="s">
        <v>38</v>
      </c>
      <c r="GK195">
        <v>0.98023715415019697</v>
      </c>
      <c r="GL195" t="s">
        <v>1067</v>
      </c>
      <c r="GM195" t="s">
        <v>38</v>
      </c>
      <c r="GN195">
        <v>0.86068111455108298</v>
      </c>
    </row>
    <row r="196" spans="1:196" x14ac:dyDescent="0.4">
      <c r="A196">
        <v>194</v>
      </c>
      <c r="AX196" t="s">
        <v>665</v>
      </c>
      <c r="AY196">
        <v>1</v>
      </c>
      <c r="AZ196">
        <v>1.08363636363636</v>
      </c>
      <c r="BA196" t="s">
        <v>665</v>
      </c>
      <c r="BB196">
        <v>1</v>
      </c>
      <c r="BC196">
        <v>1.0906040268456301</v>
      </c>
      <c r="BG196" t="s">
        <v>786</v>
      </c>
      <c r="BH196" t="s">
        <v>38</v>
      </c>
      <c r="BI196">
        <v>0.99248120300751796</v>
      </c>
      <c r="BJ196" t="s">
        <v>964</v>
      </c>
      <c r="BK196" t="s">
        <v>38</v>
      </c>
      <c r="BL196">
        <v>0.81191421763304195</v>
      </c>
      <c r="BM196" t="s">
        <v>796</v>
      </c>
      <c r="BN196" t="s">
        <v>38</v>
      </c>
      <c r="BO196">
        <v>0.87555555555555498</v>
      </c>
      <c r="BP196" t="s">
        <v>964</v>
      </c>
      <c r="BQ196" t="s">
        <v>38</v>
      </c>
      <c r="BR196">
        <v>0.89282786885245902</v>
      </c>
      <c r="BS196" t="s">
        <v>660</v>
      </c>
      <c r="BT196">
        <v>2</v>
      </c>
      <c r="BU196">
        <v>0.92938496583143504</v>
      </c>
      <c r="BV196" t="s">
        <v>969</v>
      </c>
      <c r="BW196">
        <v>2</v>
      </c>
      <c r="BX196">
        <v>1.35467395960328</v>
      </c>
      <c r="BY196" t="s">
        <v>786</v>
      </c>
      <c r="BZ196" t="s">
        <v>38</v>
      </c>
      <c r="CA196">
        <v>1.0590405904058999</v>
      </c>
      <c r="CB196" t="s">
        <v>756</v>
      </c>
      <c r="CC196" t="s">
        <v>38</v>
      </c>
      <c r="CD196">
        <v>1.3873370577281099</v>
      </c>
      <c r="CE196" t="s">
        <v>780</v>
      </c>
      <c r="CF196" t="s">
        <v>38</v>
      </c>
      <c r="CG196">
        <v>0.76666666666666605</v>
      </c>
      <c r="CH196" t="s">
        <v>1009</v>
      </c>
      <c r="CI196">
        <v>2</v>
      </c>
      <c r="CJ196">
        <v>1.2012778144965801</v>
      </c>
      <c r="CK196" t="s">
        <v>1042</v>
      </c>
      <c r="CL196" t="s">
        <v>38</v>
      </c>
      <c r="CM196">
        <v>0.61064425770308095</v>
      </c>
      <c r="CN196" t="s">
        <v>671</v>
      </c>
      <c r="CO196">
        <v>2</v>
      </c>
      <c r="CP196">
        <v>0.62473794549266204</v>
      </c>
      <c r="CT196" t="s">
        <v>744</v>
      </c>
      <c r="CU196">
        <v>2</v>
      </c>
      <c r="CV196">
        <v>1.11776447105788</v>
      </c>
      <c r="CW196" t="s">
        <v>744</v>
      </c>
      <c r="CX196">
        <v>2</v>
      </c>
      <c r="CY196">
        <v>1.22321428571428</v>
      </c>
      <c r="CZ196" t="s">
        <v>908</v>
      </c>
      <c r="DA196">
        <v>1</v>
      </c>
      <c r="DB196">
        <v>0.86856368563685604</v>
      </c>
      <c r="DC196" t="s">
        <v>464</v>
      </c>
      <c r="DD196" t="s">
        <v>38</v>
      </c>
      <c r="DE196">
        <v>1.06134112268224</v>
      </c>
      <c r="DF196" t="s">
        <v>1064</v>
      </c>
      <c r="DG196">
        <v>3</v>
      </c>
      <c r="DH196">
        <v>0.97074468085106302</v>
      </c>
      <c r="DI196" t="s">
        <v>665</v>
      </c>
      <c r="DJ196">
        <v>1</v>
      </c>
      <c r="DK196">
        <v>0.88333333333333297</v>
      </c>
      <c r="DL196" t="s">
        <v>780</v>
      </c>
      <c r="DM196" t="s">
        <v>38</v>
      </c>
      <c r="DN196">
        <v>1.02884615384615</v>
      </c>
      <c r="DO196" t="s">
        <v>901</v>
      </c>
      <c r="DP196">
        <v>2</v>
      </c>
      <c r="DQ196">
        <v>0.90062893081760997</v>
      </c>
      <c r="DR196" t="s">
        <v>1042</v>
      </c>
      <c r="DS196" t="s">
        <v>38</v>
      </c>
      <c r="DT196">
        <v>0.77587548638132298</v>
      </c>
      <c r="DU196" t="s">
        <v>980</v>
      </c>
      <c r="DV196">
        <v>2</v>
      </c>
      <c r="DW196">
        <v>0.78933680104031201</v>
      </c>
      <c r="DX196" t="s">
        <v>985</v>
      </c>
      <c r="DY196" t="s">
        <v>38</v>
      </c>
      <c r="DZ196">
        <v>1.2323462414578501</v>
      </c>
      <c r="EA196" t="s">
        <v>993</v>
      </c>
      <c r="EB196" t="s">
        <v>38</v>
      </c>
      <c r="EC196">
        <v>1.1052311435523099</v>
      </c>
      <c r="ED196" t="s">
        <v>671</v>
      </c>
      <c r="EE196">
        <v>2</v>
      </c>
      <c r="EF196">
        <v>0.79915254237288103</v>
      </c>
      <c r="EG196" t="s">
        <v>1004</v>
      </c>
      <c r="EH196" t="s">
        <v>38</v>
      </c>
      <c r="EI196">
        <v>0.95436893203883499</v>
      </c>
      <c r="EJ196" t="s">
        <v>687</v>
      </c>
      <c r="EK196">
        <v>1</v>
      </c>
      <c r="EL196">
        <v>1.3754446460980001</v>
      </c>
      <c r="EM196" t="s">
        <v>687</v>
      </c>
      <c r="EN196">
        <v>1</v>
      </c>
      <c r="EO196">
        <v>0.91199018301291701</v>
      </c>
      <c r="EP196" t="s">
        <v>1064</v>
      </c>
      <c r="EQ196">
        <v>3</v>
      </c>
      <c r="ER196">
        <v>1.1479591836734599</v>
      </c>
      <c r="ES196" t="s">
        <v>671</v>
      </c>
      <c r="ET196">
        <v>2</v>
      </c>
      <c r="EU196">
        <v>1.00133511348464</v>
      </c>
      <c r="EV196" t="s">
        <v>671</v>
      </c>
      <c r="EW196">
        <v>2</v>
      </c>
      <c r="EX196">
        <v>0.96133333333333304</v>
      </c>
      <c r="EY196" t="s">
        <v>1021</v>
      </c>
      <c r="EZ196" t="s">
        <v>38</v>
      </c>
      <c r="FA196">
        <v>0.95894909688013097</v>
      </c>
      <c r="FB196" t="s">
        <v>671</v>
      </c>
      <c r="FC196">
        <v>2</v>
      </c>
      <c r="FD196">
        <v>1.0784615384615299</v>
      </c>
      <c r="FE196" t="s">
        <v>744</v>
      </c>
      <c r="FF196">
        <v>2</v>
      </c>
      <c r="FG196">
        <v>1.16143497757847</v>
      </c>
      <c r="FH196" t="s">
        <v>671</v>
      </c>
      <c r="FI196">
        <v>2</v>
      </c>
      <c r="FJ196">
        <v>1.0359712230215801</v>
      </c>
      <c r="FK196" t="s">
        <v>1064</v>
      </c>
      <c r="FL196">
        <v>3</v>
      </c>
      <c r="FM196">
        <v>0.97309417040358703</v>
      </c>
      <c r="FN196" t="s">
        <v>1064</v>
      </c>
      <c r="FO196">
        <v>3</v>
      </c>
      <c r="FP196">
        <v>1.28571428571428</v>
      </c>
      <c r="FQ196" t="s">
        <v>665</v>
      </c>
      <c r="FR196">
        <v>1</v>
      </c>
      <c r="FS196">
        <v>1.03896103896103</v>
      </c>
      <c r="FT196" t="s">
        <v>671</v>
      </c>
      <c r="FU196">
        <v>2</v>
      </c>
      <c r="FV196">
        <v>0.97488921713441601</v>
      </c>
      <c r="FW196" t="s">
        <v>963</v>
      </c>
      <c r="FX196" t="s">
        <v>38</v>
      </c>
      <c r="FY196">
        <v>0.88306451612903203</v>
      </c>
      <c r="FZ196" t="s">
        <v>563</v>
      </c>
      <c r="GA196">
        <v>1</v>
      </c>
      <c r="GB196">
        <v>1.08</v>
      </c>
      <c r="GC196" t="s">
        <v>1060</v>
      </c>
      <c r="GD196" t="s">
        <v>38</v>
      </c>
      <c r="GE196">
        <v>0.93777777777777704</v>
      </c>
      <c r="GF196" t="s">
        <v>908</v>
      </c>
      <c r="GG196">
        <v>1</v>
      </c>
      <c r="GH196">
        <v>0.931780366056572</v>
      </c>
      <c r="GI196" t="s">
        <v>1030</v>
      </c>
      <c r="GJ196" t="s">
        <v>38</v>
      </c>
      <c r="GK196">
        <v>1.23415361670395</v>
      </c>
      <c r="GL196" t="s">
        <v>1005</v>
      </c>
      <c r="GM196" t="s">
        <v>38</v>
      </c>
      <c r="GN196">
        <v>0.94605809128630702</v>
      </c>
    </row>
    <row r="197" spans="1:196" x14ac:dyDescent="0.4">
      <c r="A197">
        <v>195</v>
      </c>
      <c r="AX197" t="s">
        <v>744</v>
      </c>
      <c r="AY197">
        <v>2</v>
      </c>
      <c r="AZ197">
        <v>1.0277777777777699</v>
      </c>
      <c r="BA197" t="s">
        <v>744</v>
      </c>
      <c r="BB197">
        <v>2</v>
      </c>
      <c r="BC197">
        <v>1.2718600953895001</v>
      </c>
      <c r="BG197" t="s">
        <v>788</v>
      </c>
      <c r="BH197" t="s">
        <v>38</v>
      </c>
      <c r="BI197">
        <v>0.59039754944396305</v>
      </c>
      <c r="BJ197" t="s">
        <v>985</v>
      </c>
      <c r="BK197" t="s">
        <v>38</v>
      </c>
      <c r="BL197">
        <v>0.96846846846846801</v>
      </c>
      <c r="BM197" t="s">
        <v>798</v>
      </c>
      <c r="BN197" t="s">
        <v>38</v>
      </c>
      <c r="BO197">
        <v>0.89889314601958203</v>
      </c>
      <c r="BP197" t="s">
        <v>708</v>
      </c>
      <c r="BQ197" t="s">
        <v>38</v>
      </c>
      <c r="BR197">
        <v>1.1671488267438099</v>
      </c>
      <c r="BS197" t="s">
        <v>975</v>
      </c>
      <c r="BT197">
        <v>2</v>
      </c>
      <c r="BU197">
        <v>1.07913669064748</v>
      </c>
      <c r="BV197" t="s">
        <v>660</v>
      </c>
      <c r="BW197">
        <v>2</v>
      </c>
      <c r="BX197">
        <v>1.3235294117647001</v>
      </c>
      <c r="BY197" t="s">
        <v>515</v>
      </c>
      <c r="BZ197" t="s">
        <v>38</v>
      </c>
      <c r="CA197">
        <v>1.71931407942238</v>
      </c>
      <c r="CB197" t="s">
        <v>620</v>
      </c>
      <c r="CC197" t="s">
        <v>38</v>
      </c>
      <c r="CD197">
        <v>0.69545454545454499</v>
      </c>
      <c r="CE197" t="s">
        <v>1070</v>
      </c>
      <c r="CF197" t="s">
        <v>38</v>
      </c>
      <c r="CG197">
        <v>0.99122807017543801</v>
      </c>
      <c r="CH197" t="s">
        <v>908</v>
      </c>
      <c r="CI197">
        <v>1</v>
      </c>
      <c r="CJ197">
        <v>0.998902305159165</v>
      </c>
      <c r="CK197" t="s">
        <v>803</v>
      </c>
      <c r="CL197" t="s">
        <v>38</v>
      </c>
      <c r="CM197">
        <v>0.58223684210526305</v>
      </c>
      <c r="CN197" t="s">
        <v>674</v>
      </c>
      <c r="CO197">
        <v>2</v>
      </c>
      <c r="CP197">
        <v>0.616812227074235</v>
      </c>
      <c r="CT197" t="s">
        <v>671</v>
      </c>
      <c r="CU197">
        <v>2</v>
      </c>
      <c r="CV197">
        <v>1.2204968944099299</v>
      </c>
      <c r="CW197" t="s">
        <v>671</v>
      </c>
      <c r="CX197">
        <v>2</v>
      </c>
      <c r="CY197">
        <v>0.99236641221374</v>
      </c>
      <c r="CZ197" t="s">
        <v>464</v>
      </c>
      <c r="DA197" t="s">
        <v>38</v>
      </c>
      <c r="DB197">
        <v>0.77500000000000002</v>
      </c>
      <c r="DC197" t="s">
        <v>1041</v>
      </c>
      <c r="DD197" t="s">
        <v>38</v>
      </c>
      <c r="DE197">
        <v>1.385</v>
      </c>
      <c r="DF197" t="s">
        <v>744</v>
      </c>
      <c r="DG197">
        <v>2</v>
      </c>
      <c r="DH197">
        <v>0.89591836734693797</v>
      </c>
      <c r="DI197" t="s">
        <v>1064</v>
      </c>
      <c r="DJ197">
        <v>3</v>
      </c>
      <c r="DK197">
        <v>1.0575342465753399</v>
      </c>
      <c r="DL197" t="s">
        <v>464</v>
      </c>
      <c r="DM197" t="s">
        <v>38</v>
      </c>
      <c r="DN197">
        <v>1.3135359116022001</v>
      </c>
      <c r="DO197" t="s">
        <v>908</v>
      </c>
      <c r="DP197">
        <v>1</v>
      </c>
      <c r="DQ197">
        <v>0.90518331226295801</v>
      </c>
      <c r="DR197" t="s">
        <v>803</v>
      </c>
      <c r="DS197" t="s">
        <v>38</v>
      </c>
      <c r="DT197">
        <v>0.73469387755102</v>
      </c>
      <c r="DU197" t="s">
        <v>994</v>
      </c>
      <c r="DV197" t="s">
        <v>38</v>
      </c>
      <c r="DW197">
        <v>0.70671641791044704</v>
      </c>
      <c r="DX197" t="s">
        <v>992</v>
      </c>
      <c r="DY197" t="s">
        <v>38</v>
      </c>
      <c r="DZ197">
        <v>1.14855072463768</v>
      </c>
      <c r="EA197" t="s">
        <v>997</v>
      </c>
      <c r="EB197" t="s">
        <v>38</v>
      </c>
      <c r="EC197">
        <v>1.3037190082644601</v>
      </c>
      <c r="ED197" t="s">
        <v>674</v>
      </c>
      <c r="EE197">
        <v>2</v>
      </c>
      <c r="EF197">
        <v>0.84648301684942495</v>
      </c>
      <c r="EG197" t="s">
        <v>1006</v>
      </c>
      <c r="EH197" t="s">
        <v>38</v>
      </c>
      <c r="EI197">
        <v>0.73732718894009197</v>
      </c>
      <c r="EJ197" t="s">
        <v>1071</v>
      </c>
      <c r="EK197">
        <v>2</v>
      </c>
      <c r="EL197">
        <v>1.1896207584830301</v>
      </c>
      <c r="EM197" t="s">
        <v>1071</v>
      </c>
      <c r="EN197">
        <v>2</v>
      </c>
      <c r="EO197">
        <v>0.88087248322147604</v>
      </c>
      <c r="EP197" t="s">
        <v>671</v>
      </c>
      <c r="EQ197">
        <v>2</v>
      </c>
      <c r="ER197">
        <v>1.17767295597484</v>
      </c>
      <c r="ES197" t="s">
        <v>674</v>
      </c>
      <c r="ET197">
        <v>2</v>
      </c>
      <c r="EU197">
        <v>0.87697256385998101</v>
      </c>
      <c r="EV197" t="s">
        <v>674</v>
      </c>
      <c r="EW197">
        <v>2</v>
      </c>
      <c r="EX197">
        <v>1</v>
      </c>
      <c r="EY197" t="s">
        <v>1010</v>
      </c>
      <c r="EZ197" t="s">
        <v>38</v>
      </c>
      <c r="FA197">
        <v>1.2471592865505099</v>
      </c>
      <c r="FB197" t="s">
        <v>674</v>
      </c>
      <c r="FC197">
        <v>2</v>
      </c>
      <c r="FD197">
        <v>1.29565615984037</v>
      </c>
      <c r="FE197" t="s">
        <v>671</v>
      </c>
      <c r="FF197">
        <v>2</v>
      </c>
      <c r="FG197">
        <v>0.99144079885877301</v>
      </c>
      <c r="FH197" t="s">
        <v>674</v>
      </c>
      <c r="FI197">
        <v>2</v>
      </c>
      <c r="FJ197">
        <v>0.96017795532957995</v>
      </c>
      <c r="FK197" t="s">
        <v>671</v>
      </c>
      <c r="FL197">
        <v>2</v>
      </c>
      <c r="FM197">
        <v>0.91805555555555496</v>
      </c>
      <c r="FN197" t="s">
        <v>671</v>
      </c>
      <c r="FO197">
        <v>2</v>
      </c>
      <c r="FP197">
        <v>1.1195158850226901</v>
      </c>
      <c r="FQ197" t="s">
        <v>1064</v>
      </c>
      <c r="FR197">
        <v>3</v>
      </c>
      <c r="FS197">
        <v>0.88530465949820702</v>
      </c>
      <c r="FT197" t="s">
        <v>674</v>
      </c>
      <c r="FU197">
        <v>2</v>
      </c>
      <c r="FV197">
        <v>0.91063810213773899</v>
      </c>
      <c r="FW197" t="s">
        <v>1059</v>
      </c>
      <c r="FX197" t="s">
        <v>38</v>
      </c>
      <c r="FY197">
        <v>1.0641025641025601</v>
      </c>
      <c r="FZ197" t="s">
        <v>702</v>
      </c>
      <c r="GA197">
        <v>2</v>
      </c>
      <c r="GB197">
        <v>1.03381642512077</v>
      </c>
      <c r="GC197" t="s">
        <v>999</v>
      </c>
      <c r="GD197" t="s">
        <v>38</v>
      </c>
      <c r="GE197">
        <v>0.97037037037036999</v>
      </c>
      <c r="GF197" t="s">
        <v>1072</v>
      </c>
      <c r="GG197" t="s">
        <v>38</v>
      </c>
      <c r="GH197">
        <v>0.89880304678998901</v>
      </c>
      <c r="GI197" t="s">
        <v>908</v>
      </c>
      <c r="GJ197">
        <v>1</v>
      </c>
      <c r="GK197">
        <v>0.97857142857142798</v>
      </c>
      <c r="GL197" t="s">
        <v>908</v>
      </c>
      <c r="GM197">
        <v>1</v>
      </c>
      <c r="GN197">
        <v>1.18978102189781</v>
      </c>
    </row>
    <row r="198" spans="1:196" x14ac:dyDescent="0.4">
      <c r="A198">
        <v>196</v>
      </c>
      <c r="AX198" t="s">
        <v>671</v>
      </c>
      <c r="AY198">
        <v>2</v>
      </c>
      <c r="AZ198">
        <v>1.07638888888888</v>
      </c>
      <c r="BA198" t="s">
        <v>671</v>
      </c>
      <c r="BB198">
        <v>2</v>
      </c>
      <c r="BC198">
        <v>1.1790322580645101</v>
      </c>
      <c r="BG198" t="s">
        <v>796</v>
      </c>
      <c r="BH198" t="s">
        <v>38</v>
      </c>
      <c r="BI198">
        <v>0.86060606060606004</v>
      </c>
      <c r="BJ198" t="s">
        <v>993</v>
      </c>
      <c r="BK198" t="s">
        <v>38</v>
      </c>
      <c r="BL198">
        <v>1.1470588235294099</v>
      </c>
      <c r="BM198" t="s">
        <v>801</v>
      </c>
      <c r="BN198" t="s">
        <v>38</v>
      </c>
      <c r="BO198">
        <v>0.86742424242424199</v>
      </c>
      <c r="BP198" t="s">
        <v>985</v>
      </c>
      <c r="BQ198" t="s">
        <v>38</v>
      </c>
      <c r="BR198">
        <v>1.41062801932367</v>
      </c>
      <c r="BS198" t="s">
        <v>665</v>
      </c>
      <c r="BT198">
        <v>1</v>
      </c>
      <c r="BU198">
        <v>1.02193548387096</v>
      </c>
      <c r="BV198" t="s">
        <v>975</v>
      </c>
      <c r="BW198">
        <v>2</v>
      </c>
      <c r="BX198">
        <v>1.25</v>
      </c>
      <c r="BY198" t="s">
        <v>796</v>
      </c>
      <c r="BZ198" t="s">
        <v>38</v>
      </c>
      <c r="CA198">
        <v>0.926096997690531</v>
      </c>
      <c r="CB198" t="s">
        <v>377</v>
      </c>
      <c r="CC198" t="s">
        <v>38</v>
      </c>
      <c r="CD198">
        <v>0.73050615595075197</v>
      </c>
      <c r="CE198" t="s">
        <v>464</v>
      </c>
      <c r="CF198" t="s">
        <v>38</v>
      </c>
      <c r="CG198">
        <v>1.0957668752944301</v>
      </c>
      <c r="CH198" t="s">
        <v>1070</v>
      </c>
      <c r="CI198" t="s">
        <v>38</v>
      </c>
      <c r="CJ198">
        <v>0.74336283185840701</v>
      </c>
      <c r="CK198" t="s">
        <v>995</v>
      </c>
      <c r="CL198" t="s">
        <v>38</v>
      </c>
      <c r="CM198">
        <v>0.54600000000000004</v>
      </c>
      <c r="CN198" t="s">
        <v>681</v>
      </c>
      <c r="CO198">
        <v>2</v>
      </c>
      <c r="CP198">
        <v>0.77272727272727204</v>
      </c>
      <c r="CT198" t="s">
        <v>674</v>
      </c>
      <c r="CU198">
        <v>2</v>
      </c>
      <c r="CV198">
        <v>1.08932593307593</v>
      </c>
      <c r="CW198" t="s">
        <v>674</v>
      </c>
      <c r="CX198">
        <v>2</v>
      </c>
      <c r="CY198">
        <v>0.96612516152852101</v>
      </c>
      <c r="CZ198" t="s">
        <v>803</v>
      </c>
      <c r="DA198" t="s">
        <v>38</v>
      </c>
      <c r="DB198">
        <v>0.80115606936416095</v>
      </c>
      <c r="DC198" t="s">
        <v>995</v>
      </c>
      <c r="DD198" t="s">
        <v>38</v>
      </c>
      <c r="DE198">
        <v>1.2320441988950199</v>
      </c>
      <c r="DF198" t="s">
        <v>674</v>
      </c>
      <c r="DG198">
        <v>2</v>
      </c>
      <c r="DH198">
        <v>0.93087073758560601</v>
      </c>
      <c r="DI198" t="s">
        <v>744</v>
      </c>
      <c r="DJ198">
        <v>2</v>
      </c>
      <c r="DK198">
        <v>0.993166287015945</v>
      </c>
      <c r="DL198" t="s">
        <v>1042</v>
      </c>
      <c r="DM198" t="s">
        <v>38</v>
      </c>
      <c r="DN198">
        <v>1.01481481481481</v>
      </c>
      <c r="DO198" t="s">
        <v>780</v>
      </c>
      <c r="DP198" t="s">
        <v>38</v>
      </c>
      <c r="DQ198">
        <v>0.74018691588785002</v>
      </c>
      <c r="DR198" t="s">
        <v>948</v>
      </c>
      <c r="DS198" t="s">
        <v>38</v>
      </c>
      <c r="DT198">
        <v>0.73655913978494603</v>
      </c>
      <c r="DU198" t="s">
        <v>992</v>
      </c>
      <c r="DV198" t="s">
        <v>38</v>
      </c>
      <c r="DW198">
        <v>0.95833333333333304</v>
      </c>
      <c r="DX198" t="s">
        <v>993</v>
      </c>
      <c r="DY198" t="s">
        <v>38</v>
      </c>
      <c r="DZ198">
        <v>0.99774579504074901</v>
      </c>
      <c r="EA198" t="s">
        <v>1006</v>
      </c>
      <c r="EB198" t="s">
        <v>38</v>
      </c>
      <c r="EC198">
        <v>1.0844444444444401</v>
      </c>
      <c r="ED198" t="s">
        <v>681</v>
      </c>
      <c r="EE198">
        <v>2</v>
      </c>
      <c r="EF198">
        <v>0.81617647058823495</v>
      </c>
      <c r="EG198" t="s">
        <v>1010</v>
      </c>
      <c r="EH198" t="s">
        <v>38</v>
      </c>
      <c r="EI198">
        <v>0.69061200812143397</v>
      </c>
      <c r="EJ198" t="s">
        <v>1073</v>
      </c>
      <c r="EK198">
        <v>1</v>
      </c>
      <c r="EL198">
        <v>0.78426395939086202</v>
      </c>
      <c r="EM198" t="s">
        <v>1073</v>
      </c>
      <c r="EN198">
        <v>1</v>
      </c>
      <c r="EO198">
        <v>1.38349514563106</v>
      </c>
      <c r="EP198" t="s">
        <v>674</v>
      </c>
      <c r="EQ198">
        <v>2</v>
      </c>
      <c r="ER198">
        <v>1.07885031504742</v>
      </c>
      <c r="ES198" t="s">
        <v>1074</v>
      </c>
      <c r="ET198">
        <v>3</v>
      </c>
      <c r="EU198">
        <v>1.0182719603374499</v>
      </c>
      <c r="EV198" t="s">
        <v>1074</v>
      </c>
      <c r="EW198">
        <v>3</v>
      </c>
      <c r="EX198">
        <v>1.0143709753415999</v>
      </c>
      <c r="EY198" t="s">
        <v>1030</v>
      </c>
      <c r="EZ198" t="s">
        <v>38</v>
      </c>
      <c r="FA198">
        <v>0.97412453140715005</v>
      </c>
      <c r="FB198" t="s">
        <v>1074</v>
      </c>
      <c r="FC198">
        <v>3</v>
      </c>
      <c r="FD198">
        <v>1.24407078935751</v>
      </c>
      <c r="FE198" t="s">
        <v>674</v>
      </c>
      <c r="FF198">
        <v>2</v>
      </c>
      <c r="FG198">
        <v>1.1460501123782501</v>
      </c>
      <c r="FH198" t="s">
        <v>1074</v>
      </c>
      <c r="FI198">
        <v>3</v>
      </c>
      <c r="FJ198">
        <v>1.0908799384299599</v>
      </c>
      <c r="FK198" t="s">
        <v>1074</v>
      </c>
      <c r="FL198">
        <v>3</v>
      </c>
      <c r="FM198">
        <v>0.96860485625257198</v>
      </c>
      <c r="FN198" t="s">
        <v>674</v>
      </c>
      <c r="FO198">
        <v>2</v>
      </c>
      <c r="FP198">
        <v>1.22692906259312</v>
      </c>
      <c r="FQ198" t="s">
        <v>671</v>
      </c>
      <c r="FR198">
        <v>2</v>
      </c>
      <c r="FS198">
        <v>0.91486486486486396</v>
      </c>
      <c r="FT198" t="s">
        <v>1074</v>
      </c>
      <c r="FU198">
        <v>3</v>
      </c>
      <c r="FV198">
        <v>0.95670391061452498</v>
      </c>
      <c r="FW198" t="s">
        <v>973</v>
      </c>
      <c r="FX198" t="s">
        <v>38</v>
      </c>
      <c r="FY198">
        <v>0.90741315136476397</v>
      </c>
      <c r="FZ198" t="s">
        <v>706</v>
      </c>
      <c r="GA198">
        <v>1</v>
      </c>
      <c r="GB198">
        <v>1.04411764705882</v>
      </c>
      <c r="GC198" t="s">
        <v>1005</v>
      </c>
      <c r="GD198" t="s">
        <v>38</v>
      </c>
      <c r="GE198">
        <v>1.0674603174603099</v>
      </c>
      <c r="GF198" t="s">
        <v>1020</v>
      </c>
      <c r="GG198" t="s">
        <v>38</v>
      </c>
      <c r="GH198">
        <v>0.93520140105078797</v>
      </c>
      <c r="GI198" t="s">
        <v>1072</v>
      </c>
      <c r="GJ198" t="s">
        <v>38</v>
      </c>
      <c r="GK198">
        <v>1.0072639225181499</v>
      </c>
      <c r="GL198" t="s">
        <v>1072</v>
      </c>
      <c r="GM198" t="s">
        <v>38</v>
      </c>
      <c r="GN198">
        <v>1.1298076923076901</v>
      </c>
    </row>
    <row r="199" spans="1:196" x14ac:dyDescent="0.4">
      <c r="A199">
        <v>197</v>
      </c>
      <c r="AX199" t="s">
        <v>674</v>
      </c>
      <c r="AY199">
        <v>2</v>
      </c>
      <c r="AZ199">
        <v>1.02473834443387</v>
      </c>
      <c r="BA199" t="s">
        <v>674</v>
      </c>
      <c r="BB199">
        <v>2</v>
      </c>
      <c r="BC199">
        <v>1.08620812799085</v>
      </c>
      <c r="BG199" t="s">
        <v>801</v>
      </c>
      <c r="BH199" t="s">
        <v>38</v>
      </c>
      <c r="BI199">
        <v>1.1017699115044199</v>
      </c>
      <c r="BJ199" t="s">
        <v>1075</v>
      </c>
      <c r="BK199" t="s">
        <v>38</v>
      </c>
      <c r="BL199">
        <v>0.59461086858347101</v>
      </c>
      <c r="BM199" t="s">
        <v>799</v>
      </c>
      <c r="BN199" t="s">
        <v>38</v>
      </c>
      <c r="BO199">
        <v>0.68717948717948696</v>
      </c>
      <c r="BP199" t="s">
        <v>1053</v>
      </c>
      <c r="BQ199" t="s">
        <v>38</v>
      </c>
      <c r="BR199">
        <v>0.93748833737637605</v>
      </c>
      <c r="BS199" t="s">
        <v>671</v>
      </c>
      <c r="BT199">
        <v>2</v>
      </c>
      <c r="BU199">
        <v>1.1971830985915399</v>
      </c>
      <c r="BV199" t="s">
        <v>665</v>
      </c>
      <c r="BW199">
        <v>1</v>
      </c>
      <c r="BX199">
        <v>1.0315656565656499</v>
      </c>
      <c r="BY199" t="s">
        <v>798</v>
      </c>
      <c r="BZ199" t="s">
        <v>38</v>
      </c>
      <c r="CA199">
        <v>0.91495241019342899</v>
      </c>
      <c r="CB199" t="s">
        <v>773</v>
      </c>
      <c r="CC199" t="s">
        <v>38</v>
      </c>
      <c r="CD199">
        <v>0.72159090909090895</v>
      </c>
      <c r="CE199" t="s">
        <v>803</v>
      </c>
      <c r="CF199" t="s">
        <v>38</v>
      </c>
      <c r="CG199">
        <v>1.06241699867197</v>
      </c>
      <c r="CH199" t="s">
        <v>464</v>
      </c>
      <c r="CI199" t="s">
        <v>38</v>
      </c>
      <c r="CJ199">
        <v>1.1856037341849801</v>
      </c>
      <c r="CK199" t="s">
        <v>948</v>
      </c>
      <c r="CL199" t="s">
        <v>38</v>
      </c>
      <c r="CM199">
        <v>0.73491379310344795</v>
      </c>
      <c r="CN199" t="s">
        <v>1074</v>
      </c>
      <c r="CO199">
        <v>3</v>
      </c>
      <c r="CP199">
        <v>0.82220242193511806</v>
      </c>
      <c r="CT199" t="s">
        <v>681</v>
      </c>
      <c r="CU199">
        <v>2</v>
      </c>
      <c r="CV199">
        <v>1.1086065573770401</v>
      </c>
      <c r="CW199" t="s">
        <v>681</v>
      </c>
      <c r="CX199">
        <v>2</v>
      </c>
      <c r="CY199">
        <v>1.0646950092421399</v>
      </c>
      <c r="CZ199" t="s">
        <v>995</v>
      </c>
      <c r="DA199" t="s">
        <v>38</v>
      </c>
      <c r="DB199">
        <v>1.01685393258426</v>
      </c>
      <c r="DC199" t="s">
        <v>948</v>
      </c>
      <c r="DD199" t="s">
        <v>38</v>
      </c>
      <c r="DE199">
        <v>1.1391304347825999</v>
      </c>
      <c r="DF199" t="s">
        <v>681</v>
      </c>
      <c r="DG199">
        <v>2</v>
      </c>
      <c r="DH199">
        <v>1.03053435114503</v>
      </c>
      <c r="DI199" t="s">
        <v>674</v>
      </c>
      <c r="DJ199">
        <v>2</v>
      </c>
      <c r="DK199">
        <v>0.97277621122789004</v>
      </c>
      <c r="DL199" t="s">
        <v>948</v>
      </c>
      <c r="DM199" t="s">
        <v>38</v>
      </c>
      <c r="DN199">
        <v>1.1366120218579201</v>
      </c>
      <c r="DO199" t="s">
        <v>1042</v>
      </c>
      <c r="DP199" t="s">
        <v>38</v>
      </c>
      <c r="DQ199">
        <v>0.93795620437956195</v>
      </c>
      <c r="DR199" t="s">
        <v>1076</v>
      </c>
      <c r="DS199" t="s">
        <v>38</v>
      </c>
      <c r="DT199">
        <v>0.98452611218568598</v>
      </c>
      <c r="DU199" t="s">
        <v>993</v>
      </c>
      <c r="DV199" t="s">
        <v>38</v>
      </c>
      <c r="DW199">
        <v>0.94193548387096704</v>
      </c>
      <c r="DX199" t="s">
        <v>1006</v>
      </c>
      <c r="DY199" t="s">
        <v>38</v>
      </c>
      <c r="DZ199">
        <v>1.18670886075949</v>
      </c>
      <c r="EA199" t="s">
        <v>1051</v>
      </c>
      <c r="EB199" t="s">
        <v>38</v>
      </c>
      <c r="EC199">
        <v>1.0659898477157299</v>
      </c>
      <c r="ED199" t="s">
        <v>687</v>
      </c>
      <c r="EE199">
        <v>1</v>
      </c>
      <c r="EF199">
        <v>1.0630002925298501</v>
      </c>
      <c r="EG199" t="s">
        <v>1018</v>
      </c>
      <c r="EH199" t="s">
        <v>38</v>
      </c>
      <c r="EI199">
        <v>0.77114427860696499</v>
      </c>
      <c r="EJ199" t="s">
        <v>1077</v>
      </c>
      <c r="EK199">
        <v>2</v>
      </c>
      <c r="EL199">
        <v>1.2703125</v>
      </c>
      <c r="EM199" t="s">
        <v>1077</v>
      </c>
      <c r="EN199">
        <v>2</v>
      </c>
      <c r="EO199">
        <v>1.04551045510455</v>
      </c>
      <c r="EP199" t="s">
        <v>687</v>
      </c>
      <c r="EQ199">
        <v>1</v>
      </c>
      <c r="ER199">
        <v>0.77762345009187295</v>
      </c>
      <c r="ES199" t="s">
        <v>687</v>
      </c>
      <c r="ET199">
        <v>1</v>
      </c>
      <c r="EU199">
        <v>0.99819524810687099</v>
      </c>
      <c r="EV199" t="s">
        <v>687</v>
      </c>
      <c r="EW199">
        <v>1</v>
      </c>
      <c r="EX199">
        <v>1.2227399813606701</v>
      </c>
      <c r="EY199" t="s">
        <v>1039</v>
      </c>
      <c r="EZ199" t="s">
        <v>38</v>
      </c>
      <c r="FA199">
        <v>0.82436548223350203</v>
      </c>
      <c r="FB199" t="s">
        <v>1077</v>
      </c>
      <c r="FC199">
        <v>2</v>
      </c>
      <c r="FD199">
        <v>0.95683453237409999</v>
      </c>
      <c r="FE199" t="s">
        <v>1077</v>
      </c>
      <c r="FF199">
        <v>2</v>
      </c>
      <c r="FG199">
        <v>0.97894736842105201</v>
      </c>
      <c r="FH199" t="s">
        <v>1077</v>
      </c>
      <c r="FI199">
        <v>2</v>
      </c>
      <c r="FJ199">
        <v>0.86635944700460799</v>
      </c>
      <c r="FK199" t="s">
        <v>1077</v>
      </c>
      <c r="FL199">
        <v>2</v>
      </c>
      <c r="FM199">
        <v>0.98581560283687897</v>
      </c>
      <c r="FN199" t="s">
        <v>1074</v>
      </c>
      <c r="FO199">
        <v>3</v>
      </c>
      <c r="FP199">
        <v>1.0470409711684301</v>
      </c>
      <c r="FQ199" t="s">
        <v>1074</v>
      </c>
      <c r="FR199">
        <v>3</v>
      </c>
      <c r="FS199">
        <v>1.0376811594202899</v>
      </c>
      <c r="FT199" t="s">
        <v>1077</v>
      </c>
      <c r="FU199">
        <v>2</v>
      </c>
      <c r="FV199">
        <v>0.96038034865293098</v>
      </c>
      <c r="FW199" t="s">
        <v>966</v>
      </c>
      <c r="FX199" t="s">
        <v>38</v>
      </c>
      <c r="FY199">
        <v>1.0248618784530299</v>
      </c>
      <c r="FZ199" t="s">
        <v>846</v>
      </c>
      <c r="GA199" t="s">
        <v>38</v>
      </c>
      <c r="GB199">
        <v>0.97175141242937801</v>
      </c>
      <c r="GC199" t="s">
        <v>975</v>
      </c>
      <c r="GD199">
        <v>3</v>
      </c>
      <c r="GE199">
        <v>1.0562248995983901</v>
      </c>
      <c r="GF199" t="s">
        <v>1045</v>
      </c>
      <c r="GG199" t="s">
        <v>38</v>
      </c>
      <c r="GH199">
        <v>0.84316353887399398</v>
      </c>
      <c r="GI199" t="s">
        <v>1020</v>
      </c>
      <c r="GJ199" t="s">
        <v>38</v>
      </c>
      <c r="GK199">
        <v>1.15355805243445</v>
      </c>
      <c r="GL199" t="s">
        <v>803</v>
      </c>
      <c r="GM199" t="s">
        <v>38</v>
      </c>
      <c r="GN199">
        <v>1.0626822157434399</v>
      </c>
    </row>
    <row r="200" spans="1:196" x14ac:dyDescent="0.4">
      <c r="A200">
        <v>198</v>
      </c>
      <c r="AX200" t="s">
        <v>681</v>
      </c>
      <c r="AY200">
        <v>2</v>
      </c>
      <c r="AZ200">
        <v>1.155</v>
      </c>
      <c r="BA200" t="s">
        <v>681</v>
      </c>
      <c r="BB200">
        <v>2</v>
      </c>
      <c r="BC200">
        <v>1.03896103896103</v>
      </c>
      <c r="BG200" t="s">
        <v>799</v>
      </c>
      <c r="BH200" t="s">
        <v>38</v>
      </c>
      <c r="BI200">
        <v>0.79960707269155196</v>
      </c>
      <c r="BJ200" t="s">
        <v>1006</v>
      </c>
      <c r="BK200" t="s">
        <v>38</v>
      </c>
      <c r="BL200">
        <v>0.86470664758683402</v>
      </c>
      <c r="BM200" t="s">
        <v>955</v>
      </c>
      <c r="BN200" t="s">
        <v>38</v>
      </c>
      <c r="BO200">
        <v>0.96745562130177498</v>
      </c>
      <c r="BP200" t="s">
        <v>989</v>
      </c>
      <c r="BQ200" t="s">
        <v>38</v>
      </c>
      <c r="BR200">
        <v>0.89182484278543805</v>
      </c>
      <c r="BS200" t="s">
        <v>674</v>
      </c>
      <c r="BT200">
        <v>2</v>
      </c>
      <c r="BU200">
        <v>1.1723489301669401</v>
      </c>
      <c r="BV200" t="s">
        <v>671</v>
      </c>
      <c r="BW200">
        <v>2</v>
      </c>
      <c r="BX200">
        <v>1.78431372549019</v>
      </c>
      <c r="BY200" t="s">
        <v>799</v>
      </c>
      <c r="BZ200" t="s">
        <v>38</v>
      </c>
      <c r="CA200">
        <v>1.0709219858156001</v>
      </c>
      <c r="CB200" t="s">
        <v>1017</v>
      </c>
      <c r="CC200" t="s">
        <v>38</v>
      </c>
      <c r="CD200">
        <v>0.95757575757575697</v>
      </c>
      <c r="CE200" t="s">
        <v>948</v>
      </c>
      <c r="CF200" t="s">
        <v>38</v>
      </c>
      <c r="CG200">
        <v>0.819819819819819</v>
      </c>
      <c r="CH200" t="s">
        <v>803</v>
      </c>
      <c r="CI200" t="s">
        <v>38</v>
      </c>
      <c r="CJ200">
        <v>1.1399999999999999</v>
      </c>
      <c r="CK200" t="s">
        <v>1031</v>
      </c>
      <c r="CL200" t="s">
        <v>38</v>
      </c>
      <c r="CM200">
        <v>0.62939866369710395</v>
      </c>
      <c r="CN200" t="s">
        <v>687</v>
      </c>
      <c r="CO200">
        <v>1</v>
      </c>
      <c r="CP200">
        <v>0.71664234919883796</v>
      </c>
      <c r="CT200" t="s">
        <v>687</v>
      </c>
      <c r="CU200">
        <v>1</v>
      </c>
      <c r="CV200">
        <v>1.1035230079128999</v>
      </c>
      <c r="CW200" t="s">
        <v>1074</v>
      </c>
      <c r="CX200">
        <v>3</v>
      </c>
      <c r="CY200">
        <v>0.99598393574297095</v>
      </c>
      <c r="CZ200" t="s">
        <v>948</v>
      </c>
      <c r="DA200" t="s">
        <v>38</v>
      </c>
      <c r="DB200">
        <v>0.86250000000000004</v>
      </c>
      <c r="DC200" t="s">
        <v>1031</v>
      </c>
      <c r="DD200" t="s">
        <v>38</v>
      </c>
      <c r="DE200">
        <v>1.1029850746268599</v>
      </c>
      <c r="DF200" t="s">
        <v>1074</v>
      </c>
      <c r="DG200">
        <v>3</v>
      </c>
      <c r="DH200">
        <v>0.91947750612297496</v>
      </c>
      <c r="DI200" t="s">
        <v>681</v>
      </c>
      <c r="DJ200">
        <v>2</v>
      </c>
      <c r="DK200">
        <v>1.0333333333333301</v>
      </c>
      <c r="DL200" t="s">
        <v>1031</v>
      </c>
      <c r="DM200" t="s">
        <v>38</v>
      </c>
      <c r="DN200">
        <v>1.00301204819277</v>
      </c>
      <c r="DO200" t="s">
        <v>803</v>
      </c>
      <c r="DP200" t="s">
        <v>38</v>
      </c>
      <c r="DQ200">
        <v>1.37062937062937</v>
      </c>
      <c r="DR200" t="s">
        <v>1031</v>
      </c>
      <c r="DS200" t="s">
        <v>38</v>
      </c>
      <c r="DT200">
        <v>0.81560283687943202</v>
      </c>
      <c r="DU200" t="s">
        <v>1006</v>
      </c>
      <c r="DV200" t="s">
        <v>38</v>
      </c>
      <c r="DW200">
        <v>0.67714285714285705</v>
      </c>
      <c r="DX200" t="s">
        <v>1020</v>
      </c>
      <c r="DY200" t="s">
        <v>38</v>
      </c>
      <c r="DZ200">
        <v>1.57514450867052</v>
      </c>
      <c r="EA200" t="s">
        <v>1020</v>
      </c>
      <c r="EB200" t="s">
        <v>38</v>
      </c>
      <c r="EC200">
        <v>1.32293577981651</v>
      </c>
      <c r="ED200" t="s">
        <v>1071</v>
      </c>
      <c r="EE200">
        <v>1</v>
      </c>
      <c r="EF200">
        <v>1.15038560411311</v>
      </c>
      <c r="EG200" t="s">
        <v>1020</v>
      </c>
      <c r="EH200" t="s">
        <v>38</v>
      </c>
      <c r="EI200">
        <v>1.1739999999999999</v>
      </c>
      <c r="EJ200" t="s">
        <v>1078</v>
      </c>
      <c r="EK200">
        <v>3</v>
      </c>
      <c r="EL200">
        <v>1.2912723449001</v>
      </c>
      <c r="EM200" t="s">
        <v>1078</v>
      </c>
      <c r="EN200">
        <v>3</v>
      </c>
      <c r="EO200">
        <v>0.850162866449511</v>
      </c>
      <c r="EP200" t="s">
        <v>1077</v>
      </c>
      <c r="EQ200">
        <v>2</v>
      </c>
      <c r="ER200">
        <v>1.04705882352941</v>
      </c>
      <c r="ES200" t="s">
        <v>1077</v>
      </c>
      <c r="ET200">
        <v>2</v>
      </c>
      <c r="EU200">
        <v>0.979775280898876</v>
      </c>
      <c r="EV200" t="s">
        <v>1077</v>
      </c>
      <c r="EW200">
        <v>2</v>
      </c>
      <c r="EX200">
        <v>0.97477064220183396</v>
      </c>
      <c r="EY200" t="s">
        <v>641</v>
      </c>
      <c r="EZ200">
        <v>1</v>
      </c>
      <c r="FA200">
        <v>0.89925925925925898</v>
      </c>
      <c r="FB200" t="s">
        <v>1078</v>
      </c>
      <c r="FC200">
        <v>3</v>
      </c>
      <c r="FD200">
        <v>1.0724907063197</v>
      </c>
      <c r="FE200" t="s">
        <v>1078</v>
      </c>
      <c r="FF200">
        <v>3</v>
      </c>
      <c r="FG200">
        <v>1.18370883882149</v>
      </c>
      <c r="FH200" t="s">
        <v>1078</v>
      </c>
      <c r="FI200">
        <v>3</v>
      </c>
      <c r="FJ200">
        <v>0.98389458272327901</v>
      </c>
      <c r="FK200" t="s">
        <v>1078</v>
      </c>
      <c r="FL200">
        <v>3</v>
      </c>
      <c r="FM200">
        <v>0.85267857142857095</v>
      </c>
      <c r="FN200" t="s">
        <v>1077</v>
      </c>
      <c r="FO200">
        <v>2</v>
      </c>
      <c r="FP200">
        <v>1.4334532374100699</v>
      </c>
      <c r="FQ200" t="s">
        <v>1077</v>
      </c>
      <c r="FR200">
        <v>2</v>
      </c>
      <c r="FS200">
        <v>0.79171894604767801</v>
      </c>
      <c r="FT200" t="s">
        <v>1078</v>
      </c>
      <c r="FU200">
        <v>3</v>
      </c>
      <c r="FV200">
        <v>0.89761570827489401</v>
      </c>
      <c r="FW200" t="s">
        <v>1032</v>
      </c>
      <c r="FX200" t="s">
        <v>38</v>
      </c>
      <c r="FY200">
        <v>0.875</v>
      </c>
      <c r="FZ200" t="s">
        <v>981</v>
      </c>
      <c r="GA200" t="s">
        <v>38</v>
      </c>
      <c r="GB200">
        <v>0.766331658291457</v>
      </c>
      <c r="GC200" t="s">
        <v>665</v>
      </c>
      <c r="GD200">
        <v>1</v>
      </c>
      <c r="GE200">
        <v>0.92209856915739197</v>
      </c>
      <c r="GF200" t="s">
        <v>641</v>
      </c>
      <c r="GG200">
        <v>1</v>
      </c>
      <c r="GH200">
        <v>0.944620253164557</v>
      </c>
      <c r="GI200" t="s">
        <v>641</v>
      </c>
      <c r="GJ200">
        <v>1</v>
      </c>
      <c r="GK200">
        <v>1.02010050251256</v>
      </c>
      <c r="GL200" t="s">
        <v>1020</v>
      </c>
      <c r="GM200" t="s">
        <v>38</v>
      </c>
      <c r="GN200">
        <v>1.0194805194805101</v>
      </c>
    </row>
    <row r="201" spans="1:196" x14ac:dyDescent="0.4">
      <c r="AX201" t="s">
        <v>687</v>
      </c>
      <c r="AY201">
        <v>1</v>
      </c>
      <c r="AZ201">
        <v>0.89239532523651999</v>
      </c>
      <c r="BA201" t="s">
        <v>687</v>
      </c>
      <c r="BB201">
        <v>1</v>
      </c>
      <c r="BC201">
        <v>1.0602714600146701</v>
      </c>
      <c r="BG201" t="s">
        <v>1049</v>
      </c>
      <c r="BH201" t="s">
        <v>38</v>
      </c>
      <c r="BI201">
        <v>0.69538461538461505</v>
      </c>
      <c r="BJ201" t="s">
        <v>1079</v>
      </c>
      <c r="BK201" t="s">
        <v>38</v>
      </c>
      <c r="BL201">
        <v>0.72788461538461502</v>
      </c>
      <c r="BM201" t="s">
        <v>1049</v>
      </c>
      <c r="BN201" t="s">
        <v>38</v>
      </c>
      <c r="BO201">
        <v>1.2718750000000001</v>
      </c>
      <c r="BP201" t="s">
        <v>993</v>
      </c>
      <c r="BQ201" t="s">
        <v>38</v>
      </c>
      <c r="BR201">
        <v>1.1749592680787</v>
      </c>
      <c r="BS201" t="s">
        <v>681</v>
      </c>
      <c r="BT201">
        <v>2</v>
      </c>
      <c r="BU201">
        <v>0.91165413533834505</v>
      </c>
      <c r="BV201" t="s">
        <v>681</v>
      </c>
      <c r="BW201">
        <v>2</v>
      </c>
      <c r="BX201">
        <v>1.5463917525773101</v>
      </c>
      <c r="BY201" t="s">
        <v>1049</v>
      </c>
      <c r="BZ201" t="s">
        <v>38</v>
      </c>
      <c r="CA201">
        <v>0.673858921161825</v>
      </c>
      <c r="CB201" t="s">
        <v>796</v>
      </c>
      <c r="CC201" t="s">
        <v>38</v>
      </c>
      <c r="CD201">
        <v>0.94264339152119703</v>
      </c>
      <c r="CE201" t="s">
        <v>1031</v>
      </c>
      <c r="CF201" t="s">
        <v>38</v>
      </c>
      <c r="CG201">
        <v>0.95815565031982897</v>
      </c>
      <c r="CH201" t="s">
        <v>1031</v>
      </c>
      <c r="CI201" t="s">
        <v>38</v>
      </c>
      <c r="CJ201">
        <v>1.2489568845618899</v>
      </c>
      <c r="CK201" t="s">
        <v>1034</v>
      </c>
      <c r="CL201" t="s">
        <v>38</v>
      </c>
      <c r="CM201">
        <v>0.52255707762557002</v>
      </c>
      <c r="CN201" t="s">
        <v>466</v>
      </c>
      <c r="CO201" t="s">
        <v>38</v>
      </c>
      <c r="CP201">
        <v>0.939303871724677</v>
      </c>
      <c r="CT201" t="s">
        <v>466</v>
      </c>
      <c r="CU201" t="s">
        <v>38</v>
      </c>
      <c r="CV201">
        <v>1.4303271114396501</v>
      </c>
      <c r="CW201" t="s">
        <v>687</v>
      </c>
      <c r="CX201">
        <v>1</v>
      </c>
      <c r="CY201">
        <v>1.1059602649006599</v>
      </c>
      <c r="CZ201" t="s">
        <v>1034</v>
      </c>
      <c r="DA201" t="s">
        <v>38</v>
      </c>
      <c r="DB201">
        <v>0.80900109769483997</v>
      </c>
      <c r="DC201" t="s">
        <v>1034</v>
      </c>
      <c r="DD201" t="s">
        <v>38</v>
      </c>
      <c r="DE201">
        <v>1.6417910447761099</v>
      </c>
      <c r="DF201" t="s">
        <v>687</v>
      </c>
      <c r="DG201">
        <v>1</v>
      </c>
      <c r="DH201">
        <v>0.84226190476190399</v>
      </c>
      <c r="DI201" t="s">
        <v>687</v>
      </c>
      <c r="DJ201">
        <v>1</v>
      </c>
      <c r="DK201">
        <v>1.0176678445229601</v>
      </c>
      <c r="DL201" t="s">
        <v>1034</v>
      </c>
      <c r="DM201" t="s">
        <v>38</v>
      </c>
      <c r="DN201">
        <v>0.98106904231625802</v>
      </c>
      <c r="DO201" t="s">
        <v>1034</v>
      </c>
      <c r="DP201" t="s">
        <v>38</v>
      </c>
      <c r="DQ201">
        <v>0.99545970488081703</v>
      </c>
      <c r="DR201" t="s">
        <v>1034</v>
      </c>
      <c r="DS201" t="s">
        <v>38</v>
      </c>
      <c r="DT201">
        <v>0.91790193842645296</v>
      </c>
      <c r="DU201" t="s">
        <v>1020</v>
      </c>
      <c r="DV201" t="s">
        <v>38</v>
      </c>
      <c r="DW201">
        <v>0.54317111459968603</v>
      </c>
      <c r="DX201" t="s">
        <v>1039</v>
      </c>
      <c r="DY201" t="s">
        <v>38</v>
      </c>
      <c r="DZ201">
        <v>1.2416295221312299</v>
      </c>
      <c r="EA201" t="s">
        <v>1039</v>
      </c>
      <c r="EB201" t="s">
        <v>38</v>
      </c>
      <c r="EC201">
        <v>1.3232593087326701</v>
      </c>
      <c r="ED201" t="s">
        <v>1077</v>
      </c>
      <c r="EE201">
        <v>2</v>
      </c>
      <c r="EF201">
        <v>0.95344506517690797</v>
      </c>
      <c r="EG201" t="s">
        <v>1039</v>
      </c>
      <c r="EH201" t="s">
        <v>38</v>
      </c>
      <c r="EI201">
        <v>0.77545454545454495</v>
      </c>
      <c r="EJ201" t="s">
        <v>1080</v>
      </c>
      <c r="EK201">
        <v>2</v>
      </c>
      <c r="EL201">
        <v>0.91065292096219896</v>
      </c>
      <c r="EM201" t="s">
        <v>1080</v>
      </c>
      <c r="EN201">
        <v>2</v>
      </c>
      <c r="EO201">
        <v>0.95849056603773497</v>
      </c>
      <c r="EP201" t="s">
        <v>1078</v>
      </c>
      <c r="EQ201">
        <v>3</v>
      </c>
      <c r="ER201">
        <v>1.07854406130268</v>
      </c>
      <c r="ES201" t="s">
        <v>1078</v>
      </c>
      <c r="ET201">
        <v>3</v>
      </c>
      <c r="EU201">
        <v>0.96625222024866697</v>
      </c>
      <c r="EV201" t="s">
        <v>1078</v>
      </c>
      <c r="EW201">
        <v>3</v>
      </c>
      <c r="EX201">
        <v>1.04411764705882</v>
      </c>
      <c r="EY201" t="s">
        <v>1081</v>
      </c>
      <c r="EZ201" t="s">
        <v>38</v>
      </c>
      <c r="FA201">
        <v>1.44052863436123</v>
      </c>
      <c r="FB201" t="s">
        <v>1080</v>
      </c>
      <c r="FC201">
        <v>3</v>
      </c>
      <c r="FD201">
        <v>1.0897129186602801</v>
      </c>
      <c r="FE201" t="s">
        <v>1080</v>
      </c>
      <c r="FF201">
        <v>3</v>
      </c>
      <c r="FG201">
        <v>1.2184412733260099</v>
      </c>
      <c r="FH201" t="s">
        <v>1080</v>
      </c>
      <c r="FI201">
        <v>3</v>
      </c>
      <c r="FJ201">
        <v>1.1891891891891799</v>
      </c>
      <c r="FK201" t="s">
        <v>1080</v>
      </c>
      <c r="FL201">
        <v>3</v>
      </c>
      <c r="FM201">
        <v>0.84393939393939399</v>
      </c>
      <c r="FN201" t="s">
        <v>1078</v>
      </c>
      <c r="FO201">
        <v>3</v>
      </c>
      <c r="FP201">
        <v>1.18150087260034</v>
      </c>
      <c r="FQ201" t="s">
        <v>1078</v>
      </c>
      <c r="FR201">
        <v>3</v>
      </c>
      <c r="FS201">
        <v>1.0531757754800499</v>
      </c>
      <c r="FT201" t="s">
        <v>1082</v>
      </c>
      <c r="FU201" t="s">
        <v>38</v>
      </c>
      <c r="FV201">
        <v>0.84076433121019101</v>
      </c>
      <c r="FW201" t="s">
        <v>1023</v>
      </c>
      <c r="FX201" t="s">
        <v>38</v>
      </c>
      <c r="FY201">
        <v>1.1428571428571399</v>
      </c>
      <c r="FZ201" t="s">
        <v>665</v>
      </c>
      <c r="GA201">
        <v>1</v>
      </c>
      <c r="GB201">
        <v>1.0715502555366201</v>
      </c>
      <c r="GC201" t="s">
        <v>1077</v>
      </c>
      <c r="GD201">
        <v>2</v>
      </c>
      <c r="GE201">
        <v>0.92417739628039997</v>
      </c>
      <c r="GF201" t="s">
        <v>665</v>
      </c>
      <c r="GG201">
        <v>1</v>
      </c>
      <c r="GH201">
        <v>0.80172413793103403</v>
      </c>
      <c r="GI201" t="s">
        <v>665</v>
      </c>
      <c r="GJ201">
        <v>1</v>
      </c>
      <c r="GK201">
        <v>0.93763440860214997</v>
      </c>
      <c r="GL201" t="s">
        <v>1045</v>
      </c>
      <c r="GM201" t="s">
        <v>38</v>
      </c>
      <c r="GN201">
        <v>1.07283763277693</v>
      </c>
    </row>
    <row r="202" spans="1:196" x14ac:dyDescent="0.4">
      <c r="B202">
        <v>0</v>
      </c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  <c r="O202">
        <v>13</v>
      </c>
      <c r="P202">
        <v>14</v>
      </c>
      <c r="Q202">
        <v>15</v>
      </c>
      <c r="R202">
        <v>16</v>
      </c>
      <c r="S202">
        <v>17</v>
      </c>
      <c r="T202">
        <v>18</v>
      </c>
      <c r="U202">
        <v>19</v>
      </c>
      <c r="V202">
        <v>20</v>
      </c>
      <c r="W202">
        <v>21</v>
      </c>
      <c r="X202">
        <v>22</v>
      </c>
      <c r="Y202">
        <v>23</v>
      </c>
      <c r="Z202">
        <v>24</v>
      </c>
      <c r="AA202">
        <v>25</v>
      </c>
      <c r="AB202">
        <v>26</v>
      </c>
      <c r="AC202">
        <v>27</v>
      </c>
      <c r="AD202">
        <v>28</v>
      </c>
      <c r="AE202">
        <v>29</v>
      </c>
      <c r="AF202">
        <v>30</v>
      </c>
      <c r="AG202">
        <v>31</v>
      </c>
      <c r="AH202">
        <v>32</v>
      </c>
      <c r="AI202">
        <v>33</v>
      </c>
      <c r="AJ202">
        <v>34</v>
      </c>
      <c r="AK202">
        <v>35</v>
      </c>
      <c r="AL202">
        <v>36</v>
      </c>
      <c r="AM202">
        <v>37</v>
      </c>
      <c r="AN202">
        <v>38</v>
      </c>
      <c r="AO202">
        <v>39</v>
      </c>
      <c r="AP202">
        <v>40</v>
      </c>
      <c r="AQ202">
        <v>41</v>
      </c>
      <c r="AR202">
        <v>42</v>
      </c>
      <c r="AS202">
        <v>43</v>
      </c>
      <c r="AT202">
        <v>44</v>
      </c>
      <c r="AU202">
        <v>45</v>
      </c>
      <c r="AV202">
        <v>46</v>
      </c>
      <c r="AW202">
        <v>47</v>
      </c>
      <c r="AX202">
        <v>48</v>
      </c>
      <c r="AY202">
        <v>49</v>
      </c>
      <c r="AZ202">
        <v>50</v>
      </c>
      <c r="BA202">
        <v>51</v>
      </c>
      <c r="BB202">
        <v>52</v>
      </c>
      <c r="BC202">
        <v>53</v>
      </c>
      <c r="BD202">
        <v>54</v>
      </c>
      <c r="BE202">
        <v>55</v>
      </c>
      <c r="BF202">
        <v>56</v>
      </c>
      <c r="BG202">
        <v>57</v>
      </c>
      <c r="BH202">
        <v>58</v>
      </c>
      <c r="BI202">
        <v>59</v>
      </c>
      <c r="BJ202">
        <v>60</v>
      </c>
      <c r="BK202">
        <v>61</v>
      </c>
      <c r="BL202">
        <v>62</v>
      </c>
      <c r="BM202">
        <v>63</v>
      </c>
      <c r="BN202">
        <v>64</v>
      </c>
      <c r="BO202">
        <v>65</v>
      </c>
      <c r="BP202">
        <v>66</v>
      </c>
      <c r="BQ202">
        <v>67</v>
      </c>
      <c r="BR202">
        <v>68</v>
      </c>
      <c r="BS202">
        <v>69</v>
      </c>
      <c r="BT202">
        <v>70</v>
      </c>
      <c r="BU202">
        <v>71</v>
      </c>
      <c r="BV202">
        <v>72</v>
      </c>
      <c r="BW202">
        <v>73</v>
      </c>
      <c r="BX202">
        <v>74</v>
      </c>
      <c r="BY202">
        <v>75</v>
      </c>
      <c r="BZ202">
        <v>76</v>
      </c>
      <c r="CA202">
        <v>77</v>
      </c>
      <c r="CB202">
        <v>78</v>
      </c>
      <c r="CC202">
        <v>79</v>
      </c>
      <c r="CD202">
        <v>80</v>
      </c>
      <c r="CE202">
        <v>81</v>
      </c>
      <c r="CF202">
        <v>82</v>
      </c>
      <c r="CG202">
        <v>83</v>
      </c>
      <c r="CH202">
        <v>84</v>
      </c>
      <c r="CI202">
        <v>85</v>
      </c>
      <c r="CJ202">
        <v>86</v>
      </c>
      <c r="CK202">
        <v>87</v>
      </c>
      <c r="CL202">
        <v>88</v>
      </c>
      <c r="CM202">
        <v>89</v>
      </c>
      <c r="CN202">
        <v>90</v>
      </c>
      <c r="CO202">
        <v>91</v>
      </c>
      <c r="CP202">
        <v>92</v>
      </c>
      <c r="CQ202">
        <v>93</v>
      </c>
      <c r="CR202">
        <v>94</v>
      </c>
      <c r="CS202">
        <v>95</v>
      </c>
      <c r="CT202">
        <v>96</v>
      </c>
      <c r="CU202">
        <v>97</v>
      </c>
      <c r="CV202">
        <v>98</v>
      </c>
      <c r="CW202">
        <v>99</v>
      </c>
      <c r="CX202">
        <v>100</v>
      </c>
      <c r="CY202">
        <v>101</v>
      </c>
      <c r="CZ202">
        <v>102</v>
      </c>
      <c r="DA202">
        <v>103</v>
      </c>
      <c r="DB202">
        <v>104</v>
      </c>
      <c r="DC202">
        <v>105</v>
      </c>
      <c r="DD202">
        <v>106</v>
      </c>
      <c r="DE202">
        <v>107</v>
      </c>
      <c r="DF202">
        <v>108</v>
      </c>
      <c r="DG202">
        <v>109</v>
      </c>
      <c r="DH202">
        <v>110</v>
      </c>
      <c r="DI202">
        <v>111</v>
      </c>
      <c r="DJ202">
        <v>112</v>
      </c>
      <c r="DK202">
        <v>113</v>
      </c>
      <c r="DL202">
        <v>114</v>
      </c>
      <c r="DM202">
        <v>115</v>
      </c>
      <c r="DN202">
        <v>116</v>
      </c>
      <c r="DO202">
        <v>117</v>
      </c>
      <c r="DP202">
        <v>118</v>
      </c>
      <c r="DQ202">
        <v>119</v>
      </c>
      <c r="DR202">
        <v>120</v>
      </c>
      <c r="DS202">
        <v>121</v>
      </c>
      <c r="DT202">
        <v>122</v>
      </c>
      <c r="DU202">
        <v>123</v>
      </c>
      <c r="DV202">
        <v>124</v>
      </c>
      <c r="DW202">
        <v>125</v>
      </c>
      <c r="DX202">
        <v>126</v>
      </c>
      <c r="DY202">
        <v>127</v>
      </c>
      <c r="DZ202">
        <v>128</v>
      </c>
      <c r="EA202">
        <v>129</v>
      </c>
    </row>
    <row r="203" spans="1:196" x14ac:dyDescent="0.4">
      <c r="A203">
        <v>0</v>
      </c>
      <c r="B203" t="s">
        <v>1083</v>
      </c>
      <c r="C203">
        <v>4</v>
      </c>
      <c r="D203" t="s">
        <v>1083</v>
      </c>
      <c r="E203">
        <v>5</v>
      </c>
      <c r="F203" t="s">
        <v>1084</v>
      </c>
      <c r="G203">
        <v>2</v>
      </c>
      <c r="H203" t="s">
        <v>1084</v>
      </c>
      <c r="I203">
        <v>2</v>
      </c>
      <c r="J203" t="s">
        <v>1084</v>
      </c>
      <c r="K203">
        <v>2</v>
      </c>
      <c r="L203" t="s">
        <v>1084</v>
      </c>
      <c r="M203">
        <v>2</v>
      </c>
      <c r="N203" t="s">
        <v>1085</v>
      </c>
      <c r="O203">
        <v>5</v>
      </c>
      <c r="P203" t="s">
        <v>1085</v>
      </c>
      <c r="Q203">
        <v>4</v>
      </c>
      <c r="R203" t="s">
        <v>1085</v>
      </c>
      <c r="S203">
        <v>4</v>
      </c>
      <c r="T203" t="s">
        <v>1085</v>
      </c>
      <c r="U203">
        <v>9</v>
      </c>
      <c r="V203" t="s">
        <v>1085</v>
      </c>
      <c r="W203">
        <v>12</v>
      </c>
      <c r="X203" t="s">
        <v>1085</v>
      </c>
      <c r="Y203">
        <v>9</v>
      </c>
      <c r="Z203" t="s">
        <v>1085</v>
      </c>
      <c r="AA203">
        <v>8</v>
      </c>
      <c r="AB203" t="s">
        <v>1085</v>
      </c>
      <c r="AC203">
        <v>9</v>
      </c>
      <c r="AD203" t="s">
        <v>1086</v>
      </c>
      <c r="AE203">
        <v>9</v>
      </c>
      <c r="AF203" t="s">
        <v>1084</v>
      </c>
      <c r="AG203">
        <v>3</v>
      </c>
      <c r="AH203" t="s">
        <v>1087</v>
      </c>
      <c r="AI203">
        <v>2</v>
      </c>
      <c r="AJ203" t="s">
        <v>1087</v>
      </c>
      <c r="AK203">
        <v>3</v>
      </c>
      <c r="AL203" t="s">
        <v>1087</v>
      </c>
      <c r="AM203">
        <v>3</v>
      </c>
      <c r="AN203" t="s">
        <v>1087</v>
      </c>
      <c r="AO203">
        <v>3</v>
      </c>
      <c r="AP203" t="s">
        <v>1084</v>
      </c>
      <c r="AQ203">
        <v>2</v>
      </c>
      <c r="AR203" t="s">
        <v>1084</v>
      </c>
      <c r="AS203">
        <v>2</v>
      </c>
      <c r="AT203" t="s">
        <v>1084</v>
      </c>
      <c r="AU203">
        <v>2</v>
      </c>
      <c r="AV203" t="s">
        <v>1084</v>
      </c>
      <c r="AW203">
        <v>2</v>
      </c>
      <c r="AX203" t="s">
        <v>1084</v>
      </c>
      <c r="AY203">
        <v>2</v>
      </c>
      <c r="AZ203" t="s">
        <v>1087</v>
      </c>
      <c r="BA203">
        <v>3</v>
      </c>
      <c r="BB203" t="s">
        <v>1087</v>
      </c>
      <c r="BC203">
        <v>2</v>
      </c>
      <c r="BD203" t="s">
        <v>1087</v>
      </c>
      <c r="BE203">
        <v>2</v>
      </c>
      <c r="BF203" t="s">
        <v>1084</v>
      </c>
      <c r="BG203">
        <v>4</v>
      </c>
      <c r="BH203" t="s">
        <v>1084</v>
      </c>
      <c r="BI203">
        <v>6</v>
      </c>
      <c r="BJ203" t="s">
        <v>1084</v>
      </c>
      <c r="BK203">
        <v>7</v>
      </c>
      <c r="BL203" t="s">
        <v>1088</v>
      </c>
      <c r="BM203">
        <v>2</v>
      </c>
      <c r="BN203" t="s">
        <v>1083</v>
      </c>
      <c r="BO203">
        <v>11</v>
      </c>
      <c r="BP203" t="s">
        <v>1089</v>
      </c>
      <c r="BQ203">
        <v>19</v>
      </c>
      <c r="BR203" t="s">
        <v>1089</v>
      </c>
      <c r="BS203">
        <v>20</v>
      </c>
      <c r="BT203" t="s">
        <v>1087</v>
      </c>
      <c r="BU203">
        <v>3</v>
      </c>
      <c r="BV203" t="s">
        <v>1089</v>
      </c>
      <c r="BW203">
        <v>29</v>
      </c>
      <c r="BX203" t="s">
        <v>1089</v>
      </c>
      <c r="BY203">
        <v>32</v>
      </c>
      <c r="BZ203" t="s">
        <v>1089</v>
      </c>
      <c r="CA203">
        <v>29</v>
      </c>
      <c r="CB203" t="s">
        <v>1089</v>
      </c>
      <c r="CC203">
        <v>20</v>
      </c>
      <c r="CD203" t="s">
        <v>1088</v>
      </c>
      <c r="CE203">
        <v>1</v>
      </c>
      <c r="CF203" t="s">
        <v>1088</v>
      </c>
      <c r="CG203">
        <v>1</v>
      </c>
      <c r="CH203" t="s">
        <v>1087</v>
      </c>
      <c r="CI203">
        <v>4</v>
      </c>
      <c r="CJ203" t="s">
        <v>1090</v>
      </c>
      <c r="CK203">
        <v>1</v>
      </c>
      <c r="CL203" t="s">
        <v>1090</v>
      </c>
      <c r="CM203">
        <v>1</v>
      </c>
      <c r="CN203" t="s">
        <v>1090</v>
      </c>
      <c r="CO203">
        <v>1</v>
      </c>
      <c r="CP203" t="s">
        <v>1090</v>
      </c>
      <c r="CQ203">
        <v>1</v>
      </c>
      <c r="CR203" t="s">
        <v>1090</v>
      </c>
      <c r="CS203">
        <v>1</v>
      </c>
      <c r="CT203" t="s">
        <v>1090</v>
      </c>
      <c r="CU203">
        <v>1</v>
      </c>
      <c r="CV203" t="s">
        <v>1087</v>
      </c>
      <c r="CW203">
        <v>10</v>
      </c>
      <c r="CX203" t="s">
        <v>1089</v>
      </c>
      <c r="CY203">
        <v>39</v>
      </c>
      <c r="CZ203" t="s">
        <v>1087</v>
      </c>
      <c r="DA203">
        <v>7</v>
      </c>
      <c r="DB203" t="s">
        <v>1087</v>
      </c>
      <c r="DC203">
        <v>13</v>
      </c>
      <c r="DD203" t="s">
        <v>1087</v>
      </c>
      <c r="DE203">
        <v>6</v>
      </c>
      <c r="DF203" t="s">
        <v>1087</v>
      </c>
      <c r="DG203">
        <v>8</v>
      </c>
      <c r="DH203" t="s">
        <v>1090</v>
      </c>
      <c r="DI203">
        <v>2</v>
      </c>
      <c r="DJ203" t="s">
        <v>1090</v>
      </c>
      <c r="DK203">
        <v>2</v>
      </c>
      <c r="DL203" t="s">
        <v>1090</v>
      </c>
      <c r="DM203">
        <v>1</v>
      </c>
      <c r="DN203" t="s">
        <v>1090</v>
      </c>
      <c r="DO203">
        <v>1</v>
      </c>
      <c r="DP203" t="s">
        <v>1090</v>
      </c>
      <c r="DQ203">
        <v>1</v>
      </c>
      <c r="DR203" t="s">
        <v>1090</v>
      </c>
      <c r="DS203">
        <v>1</v>
      </c>
      <c r="DT203" t="s">
        <v>1090</v>
      </c>
      <c r="DU203">
        <v>1</v>
      </c>
      <c r="DV203" t="s">
        <v>1090</v>
      </c>
      <c r="DW203">
        <v>2</v>
      </c>
      <c r="DX203" t="s">
        <v>1090</v>
      </c>
      <c r="DY203">
        <v>1</v>
      </c>
      <c r="DZ203" t="s">
        <v>1090</v>
      </c>
      <c r="EA203">
        <v>2</v>
      </c>
    </row>
    <row r="204" spans="1:196" x14ac:dyDescent="0.4">
      <c r="A204">
        <v>1</v>
      </c>
      <c r="B204" t="s">
        <v>1091</v>
      </c>
      <c r="C204">
        <v>4</v>
      </c>
      <c r="D204" t="s">
        <v>1091</v>
      </c>
      <c r="E204">
        <v>3</v>
      </c>
      <c r="F204" t="s">
        <v>1083</v>
      </c>
      <c r="G204">
        <v>4</v>
      </c>
      <c r="H204" t="s">
        <v>1092</v>
      </c>
      <c r="I204">
        <v>4</v>
      </c>
      <c r="J204" t="s">
        <v>1091</v>
      </c>
      <c r="K204">
        <v>4</v>
      </c>
      <c r="L204" t="s">
        <v>1085</v>
      </c>
      <c r="M204">
        <v>7</v>
      </c>
      <c r="N204" t="s">
        <v>1086</v>
      </c>
      <c r="O204">
        <v>9</v>
      </c>
      <c r="P204" t="s">
        <v>1086</v>
      </c>
      <c r="Q204">
        <v>8</v>
      </c>
      <c r="R204" t="s">
        <v>1086</v>
      </c>
      <c r="S204">
        <v>7</v>
      </c>
      <c r="T204" t="s">
        <v>1086</v>
      </c>
      <c r="U204">
        <v>9</v>
      </c>
      <c r="V204" t="s">
        <v>1092</v>
      </c>
      <c r="W204">
        <v>5</v>
      </c>
      <c r="X204" t="s">
        <v>1086</v>
      </c>
      <c r="Y204">
        <v>10</v>
      </c>
      <c r="Z204" t="s">
        <v>1086</v>
      </c>
      <c r="AA204">
        <v>13</v>
      </c>
      <c r="AB204" t="s">
        <v>1086</v>
      </c>
      <c r="AC204">
        <v>9</v>
      </c>
      <c r="AD204" t="s">
        <v>1093</v>
      </c>
      <c r="AE204">
        <v>6</v>
      </c>
      <c r="AF204" t="s">
        <v>1086</v>
      </c>
      <c r="AG204">
        <v>9</v>
      </c>
      <c r="AH204" t="s">
        <v>1084</v>
      </c>
      <c r="AI204">
        <v>2</v>
      </c>
      <c r="AJ204" t="s">
        <v>1083</v>
      </c>
      <c r="AK204">
        <v>6</v>
      </c>
      <c r="AL204" t="s">
        <v>1084</v>
      </c>
      <c r="AM204">
        <v>4</v>
      </c>
      <c r="AN204" t="s">
        <v>1084</v>
      </c>
      <c r="AO204">
        <v>2</v>
      </c>
      <c r="AP204" t="s">
        <v>1083</v>
      </c>
      <c r="AQ204">
        <v>14</v>
      </c>
      <c r="AR204" t="s">
        <v>1083</v>
      </c>
      <c r="AS204">
        <v>6</v>
      </c>
      <c r="AT204" t="s">
        <v>1083</v>
      </c>
      <c r="AU204">
        <v>12</v>
      </c>
      <c r="AV204" t="s">
        <v>1088</v>
      </c>
      <c r="AW204">
        <v>2</v>
      </c>
      <c r="AX204" t="s">
        <v>1088</v>
      </c>
      <c r="AY204">
        <v>1</v>
      </c>
      <c r="AZ204" t="s">
        <v>1084</v>
      </c>
      <c r="BA204">
        <v>1</v>
      </c>
      <c r="BB204" t="s">
        <v>1084</v>
      </c>
      <c r="BC204">
        <v>2</v>
      </c>
      <c r="BD204" t="s">
        <v>1084</v>
      </c>
      <c r="BE204">
        <v>6</v>
      </c>
      <c r="BF204" t="s">
        <v>1088</v>
      </c>
      <c r="BG204">
        <v>2</v>
      </c>
      <c r="BH204" t="s">
        <v>1085</v>
      </c>
      <c r="BI204">
        <v>12</v>
      </c>
      <c r="BJ204" t="s">
        <v>1088</v>
      </c>
      <c r="BK204">
        <v>2</v>
      </c>
      <c r="BL204" t="s">
        <v>1083</v>
      </c>
      <c r="BM204">
        <v>13</v>
      </c>
      <c r="BN204" t="s">
        <v>1085</v>
      </c>
      <c r="BO204">
        <v>15</v>
      </c>
      <c r="BP204" t="s">
        <v>1083</v>
      </c>
      <c r="BQ204">
        <v>7</v>
      </c>
      <c r="BR204" t="s">
        <v>1083</v>
      </c>
      <c r="BS204">
        <v>10</v>
      </c>
      <c r="BT204" t="s">
        <v>1084</v>
      </c>
      <c r="BU204">
        <v>7</v>
      </c>
      <c r="BV204" t="s">
        <v>1083</v>
      </c>
      <c r="BW204">
        <v>14</v>
      </c>
      <c r="BX204" t="s">
        <v>1088</v>
      </c>
      <c r="BY204">
        <v>2</v>
      </c>
      <c r="BZ204" t="s">
        <v>1088</v>
      </c>
      <c r="CA204">
        <v>1</v>
      </c>
      <c r="CB204" t="s">
        <v>1083</v>
      </c>
      <c r="CC204">
        <v>7</v>
      </c>
      <c r="CD204" t="s">
        <v>1083</v>
      </c>
      <c r="CE204">
        <v>10</v>
      </c>
      <c r="CF204" t="s">
        <v>1083</v>
      </c>
      <c r="CG204">
        <v>7</v>
      </c>
      <c r="CH204" t="s">
        <v>1083</v>
      </c>
      <c r="CI204">
        <v>9</v>
      </c>
      <c r="CJ204" t="s">
        <v>1087</v>
      </c>
      <c r="CK204">
        <v>7</v>
      </c>
      <c r="CL204" t="s">
        <v>1087</v>
      </c>
      <c r="CM204">
        <v>14</v>
      </c>
      <c r="CN204" t="s">
        <v>1087</v>
      </c>
      <c r="CO204">
        <v>9</v>
      </c>
      <c r="CP204" t="s">
        <v>1089</v>
      </c>
      <c r="CQ204">
        <v>31</v>
      </c>
      <c r="CR204" t="s">
        <v>1087</v>
      </c>
      <c r="CS204">
        <v>12</v>
      </c>
      <c r="CT204" t="s">
        <v>1089</v>
      </c>
      <c r="CU204">
        <v>30</v>
      </c>
      <c r="CV204" t="s">
        <v>1089</v>
      </c>
      <c r="CW204">
        <v>31</v>
      </c>
      <c r="CX204" t="s">
        <v>1088</v>
      </c>
      <c r="CY204">
        <v>1</v>
      </c>
      <c r="CZ204" t="s">
        <v>1088</v>
      </c>
      <c r="DA204">
        <v>1</v>
      </c>
      <c r="DB204" t="s">
        <v>1088</v>
      </c>
      <c r="DC204">
        <v>3</v>
      </c>
      <c r="DD204" t="s">
        <v>1088</v>
      </c>
      <c r="DE204">
        <v>1</v>
      </c>
      <c r="DF204" t="s">
        <v>1088</v>
      </c>
      <c r="DG204">
        <v>2</v>
      </c>
      <c r="DH204" t="s">
        <v>1087</v>
      </c>
      <c r="DI204">
        <v>6</v>
      </c>
      <c r="DJ204" t="s">
        <v>1087</v>
      </c>
      <c r="DK204">
        <v>8</v>
      </c>
      <c r="DL204" t="s">
        <v>1087</v>
      </c>
      <c r="DM204">
        <v>12</v>
      </c>
      <c r="DN204" t="s">
        <v>1087</v>
      </c>
      <c r="DO204">
        <v>11</v>
      </c>
      <c r="DP204" t="s">
        <v>1087</v>
      </c>
      <c r="DQ204">
        <v>11</v>
      </c>
      <c r="DR204" t="s">
        <v>1087</v>
      </c>
      <c r="DS204">
        <v>10</v>
      </c>
      <c r="DT204" t="s">
        <v>1087</v>
      </c>
      <c r="DU204">
        <v>18</v>
      </c>
      <c r="DV204" t="s">
        <v>1087</v>
      </c>
      <c r="DW204">
        <v>19</v>
      </c>
      <c r="DX204" t="s">
        <v>1087</v>
      </c>
      <c r="DY204">
        <v>16</v>
      </c>
      <c r="DZ204" t="s">
        <v>1084</v>
      </c>
      <c r="EA204">
        <v>3</v>
      </c>
    </row>
    <row r="205" spans="1:196" x14ac:dyDescent="0.4">
      <c r="A205">
        <v>2</v>
      </c>
      <c r="B205" t="s">
        <v>1085</v>
      </c>
      <c r="C205">
        <v>3</v>
      </c>
      <c r="D205" t="s">
        <v>1085</v>
      </c>
      <c r="E205">
        <v>4</v>
      </c>
      <c r="F205" t="s">
        <v>1085</v>
      </c>
      <c r="G205">
        <v>2</v>
      </c>
      <c r="H205" t="s">
        <v>1093</v>
      </c>
      <c r="I205">
        <v>5</v>
      </c>
      <c r="J205" t="s">
        <v>1092</v>
      </c>
      <c r="K205">
        <v>5</v>
      </c>
      <c r="L205" t="s">
        <v>1086</v>
      </c>
      <c r="M205">
        <v>10</v>
      </c>
      <c r="N205" t="s">
        <v>1093</v>
      </c>
      <c r="O205">
        <v>6</v>
      </c>
      <c r="P205" t="s">
        <v>1093</v>
      </c>
      <c r="Q205">
        <v>6</v>
      </c>
      <c r="R205" t="s">
        <v>1093</v>
      </c>
      <c r="S205">
        <v>6</v>
      </c>
      <c r="T205" t="s">
        <v>1093</v>
      </c>
      <c r="U205">
        <v>6</v>
      </c>
      <c r="V205" t="s">
        <v>1086</v>
      </c>
      <c r="W205">
        <v>10</v>
      </c>
      <c r="X205" t="s">
        <v>1094</v>
      </c>
      <c r="Y205">
        <v>30</v>
      </c>
      <c r="Z205" t="s">
        <v>1093</v>
      </c>
      <c r="AA205">
        <v>6</v>
      </c>
      <c r="AB205" t="s">
        <v>1093</v>
      </c>
      <c r="AC205">
        <v>6</v>
      </c>
      <c r="AD205" t="s">
        <v>1095</v>
      </c>
      <c r="AE205">
        <v>7</v>
      </c>
      <c r="AF205" t="s">
        <v>1093</v>
      </c>
      <c r="AG205">
        <v>6</v>
      </c>
      <c r="AH205" t="s">
        <v>1091</v>
      </c>
      <c r="AI205">
        <v>5</v>
      </c>
      <c r="AJ205" t="s">
        <v>1091</v>
      </c>
      <c r="AK205">
        <v>4</v>
      </c>
      <c r="AL205" t="s">
        <v>1083</v>
      </c>
      <c r="AM205">
        <v>8</v>
      </c>
      <c r="AN205" t="s">
        <v>1083</v>
      </c>
      <c r="AO205">
        <v>10</v>
      </c>
      <c r="AP205" t="s">
        <v>1091</v>
      </c>
      <c r="AQ205">
        <v>9</v>
      </c>
      <c r="AR205" t="s">
        <v>1091</v>
      </c>
      <c r="AS205">
        <v>9</v>
      </c>
      <c r="AT205" t="s">
        <v>1091</v>
      </c>
      <c r="AU205">
        <v>8</v>
      </c>
      <c r="AV205" t="s">
        <v>1091</v>
      </c>
      <c r="AW205">
        <v>9</v>
      </c>
      <c r="AX205" t="s">
        <v>1091</v>
      </c>
      <c r="AY205">
        <v>9</v>
      </c>
      <c r="AZ205" t="s">
        <v>1088</v>
      </c>
      <c r="BA205">
        <v>2</v>
      </c>
      <c r="BB205" t="s">
        <v>1088</v>
      </c>
      <c r="BC205">
        <v>1</v>
      </c>
      <c r="BD205" t="s">
        <v>1088</v>
      </c>
      <c r="BE205">
        <v>2</v>
      </c>
      <c r="BF205" t="s">
        <v>1085</v>
      </c>
      <c r="BG205">
        <v>7</v>
      </c>
      <c r="BH205" t="s">
        <v>1086</v>
      </c>
      <c r="BI205">
        <v>10</v>
      </c>
      <c r="BJ205" t="s">
        <v>1083</v>
      </c>
      <c r="BK205">
        <v>16</v>
      </c>
      <c r="BL205" t="s">
        <v>1085</v>
      </c>
      <c r="BM205">
        <v>11</v>
      </c>
      <c r="BN205" t="s">
        <v>1086</v>
      </c>
      <c r="BO205">
        <v>2</v>
      </c>
      <c r="BP205" t="s">
        <v>1085</v>
      </c>
      <c r="BQ205">
        <v>11</v>
      </c>
      <c r="BR205" t="s">
        <v>1091</v>
      </c>
      <c r="BS205">
        <v>6</v>
      </c>
      <c r="BT205" t="s">
        <v>1089</v>
      </c>
      <c r="BU205">
        <v>20</v>
      </c>
      <c r="BV205" t="s">
        <v>1091</v>
      </c>
      <c r="BW205">
        <v>4</v>
      </c>
      <c r="BX205" t="s">
        <v>1083</v>
      </c>
      <c r="BY205">
        <v>15</v>
      </c>
      <c r="BZ205" t="s">
        <v>1083</v>
      </c>
      <c r="CA205">
        <v>13</v>
      </c>
      <c r="CB205" t="s">
        <v>1085</v>
      </c>
      <c r="CC205">
        <v>6</v>
      </c>
      <c r="CD205" t="s">
        <v>1085</v>
      </c>
      <c r="CE205">
        <v>11</v>
      </c>
      <c r="CF205" t="s">
        <v>1086</v>
      </c>
      <c r="CG205">
        <v>7</v>
      </c>
      <c r="CH205" t="s">
        <v>1092</v>
      </c>
      <c r="CI205">
        <v>7</v>
      </c>
      <c r="CJ205" t="s">
        <v>1083</v>
      </c>
      <c r="CK205">
        <v>19</v>
      </c>
      <c r="CL205" t="s">
        <v>1083</v>
      </c>
      <c r="CM205">
        <v>19</v>
      </c>
      <c r="CN205" t="s">
        <v>1089</v>
      </c>
      <c r="CO205">
        <v>30</v>
      </c>
      <c r="CP205" t="s">
        <v>1083</v>
      </c>
      <c r="CQ205">
        <v>20</v>
      </c>
      <c r="CR205" t="s">
        <v>1089</v>
      </c>
      <c r="CS205">
        <v>32</v>
      </c>
      <c r="CT205" t="s">
        <v>1088</v>
      </c>
      <c r="CU205">
        <v>2</v>
      </c>
      <c r="CV205" t="s">
        <v>1088</v>
      </c>
      <c r="CW205">
        <v>1</v>
      </c>
      <c r="CX205" t="s">
        <v>1091</v>
      </c>
      <c r="CY205">
        <v>5</v>
      </c>
      <c r="CZ205" t="s">
        <v>1091</v>
      </c>
      <c r="DA205">
        <v>2</v>
      </c>
      <c r="DB205" t="s">
        <v>1083</v>
      </c>
      <c r="DC205">
        <v>33</v>
      </c>
      <c r="DD205" t="s">
        <v>1083</v>
      </c>
      <c r="DE205">
        <v>24</v>
      </c>
      <c r="DF205" t="s">
        <v>1083</v>
      </c>
      <c r="DG205">
        <v>23</v>
      </c>
      <c r="DH205" t="s">
        <v>1088</v>
      </c>
      <c r="DI205">
        <v>2</v>
      </c>
      <c r="DJ205" t="s">
        <v>1088</v>
      </c>
      <c r="DK205">
        <v>2</v>
      </c>
      <c r="DL205" t="s">
        <v>1084</v>
      </c>
      <c r="DM205">
        <v>4</v>
      </c>
      <c r="DN205" t="s">
        <v>1084</v>
      </c>
      <c r="DO205">
        <v>3</v>
      </c>
      <c r="DP205" t="s">
        <v>1084</v>
      </c>
      <c r="DQ205">
        <v>4</v>
      </c>
      <c r="DR205" t="s">
        <v>1084</v>
      </c>
      <c r="DS205">
        <v>3</v>
      </c>
      <c r="DT205" t="s">
        <v>1089</v>
      </c>
      <c r="DU205">
        <v>31</v>
      </c>
      <c r="DV205" t="s">
        <v>1084</v>
      </c>
      <c r="DW205">
        <v>3</v>
      </c>
      <c r="DX205" t="s">
        <v>1084</v>
      </c>
      <c r="DY205">
        <v>4</v>
      </c>
      <c r="DZ205" t="s">
        <v>1089</v>
      </c>
      <c r="EA205">
        <v>24</v>
      </c>
    </row>
    <row r="206" spans="1:196" x14ac:dyDescent="0.4">
      <c r="A206">
        <v>3</v>
      </c>
      <c r="B206" t="s">
        <v>1086</v>
      </c>
      <c r="C206">
        <v>6</v>
      </c>
      <c r="D206" t="s">
        <v>1093</v>
      </c>
      <c r="E206">
        <v>5</v>
      </c>
      <c r="F206" t="s">
        <v>1093</v>
      </c>
      <c r="G206">
        <v>5</v>
      </c>
      <c r="H206" t="s">
        <v>1095</v>
      </c>
      <c r="I206">
        <v>6</v>
      </c>
      <c r="J206" t="s">
        <v>1086</v>
      </c>
      <c r="K206">
        <v>11</v>
      </c>
      <c r="L206" t="s">
        <v>1093</v>
      </c>
      <c r="M206">
        <v>6</v>
      </c>
      <c r="N206" t="s">
        <v>1095</v>
      </c>
      <c r="O206">
        <v>8</v>
      </c>
      <c r="P206" t="s">
        <v>1095</v>
      </c>
      <c r="Q206">
        <v>7</v>
      </c>
      <c r="R206" t="s">
        <v>1094</v>
      </c>
      <c r="S206">
        <v>23</v>
      </c>
      <c r="T206" t="s">
        <v>1094</v>
      </c>
      <c r="U206">
        <v>25</v>
      </c>
      <c r="V206" t="s">
        <v>1094</v>
      </c>
      <c r="W206">
        <v>29</v>
      </c>
      <c r="X206" t="s">
        <v>1096</v>
      </c>
      <c r="Y206">
        <v>8</v>
      </c>
      <c r="Z206" t="s">
        <v>1095</v>
      </c>
      <c r="AA206">
        <v>7</v>
      </c>
      <c r="AB206" t="s">
        <v>1095</v>
      </c>
      <c r="AC206">
        <v>8</v>
      </c>
      <c r="AD206" t="s">
        <v>1094</v>
      </c>
      <c r="AE206">
        <v>31</v>
      </c>
      <c r="AF206" t="s">
        <v>1095</v>
      </c>
      <c r="AG206">
        <v>6</v>
      </c>
      <c r="AH206" t="s">
        <v>1095</v>
      </c>
      <c r="AI206">
        <v>8</v>
      </c>
      <c r="AJ206" t="s">
        <v>1095</v>
      </c>
      <c r="AK206">
        <v>11</v>
      </c>
      <c r="AL206" t="s">
        <v>1091</v>
      </c>
      <c r="AM206">
        <v>5</v>
      </c>
      <c r="AN206" t="s">
        <v>1091</v>
      </c>
      <c r="AO206">
        <v>8</v>
      </c>
      <c r="AP206" t="s">
        <v>1086</v>
      </c>
      <c r="AQ206">
        <v>15</v>
      </c>
      <c r="AR206" t="s">
        <v>1093</v>
      </c>
      <c r="AS206">
        <v>6</v>
      </c>
      <c r="AT206" t="s">
        <v>1086</v>
      </c>
      <c r="AU206">
        <v>14</v>
      </c>
      <c r="AV206" t="s">
        <v>1086</v>
      </c>
      <c r="AW206">
        <v>14</v>
      </c>
      <c r="AX206" t="s">
        <v>1093</v>
      </c>
      <c r="AY206">
        <v>7</v>
      </c>
      <c r="AZ206" t="s">
        <v>1083</v>
      </c>
      <c r="BA206">
        <v>13</v>
      </c>
      <c r="BB206" t="s">
        <v>1083</v>
      </c>
      <c r="BC206">
        <v>12</v>
      </c>
      <c r="BD206" t="s">
        <v>1085</v>
      </c>
      <c r="BE206">
        <v>10</v>
      </c>
      <c r="BF206" t="s">
        <v>1093</v>
      </c>
      <c r="BG206">
        <v>6</v>
      </c>
      <c r="BH206" t="s">
        <v>1093</v>
      </c>
      <c r="BI206">
        <v>7</v>
      </c>
      <c r="BJ206" t="s">
        <v>1085</v>
      </c>
      <c r="BK206">
        <v>13</v>
      </c>
      <c r="BL206" t="s">
        <v>1086</v>
      </c>
      <c r="BM206">
        <v>5</v>
      </c>
      <c r="BN206" t="s">
        <v>1093</v>
      </c>
      <c r="BO206">
        <v>9</v>
      </c>
      <c r="BP206" t="s">
        <v>1097</v>
      </c>
      <c r="BQ206">
        <v>2</v>
      </c>
      <c r="BR206" t="s">
        <v>1085</v>
      </c>
      <c r="BS206">
        <v>7</v>
      </c>
      <c r="BT206" t="s">
        <v>1083</v>
      </c>
      <c r="BU206">
        <v>9</v>
      </c>
      <c r="BV206" t="s">
        <v>1085</v>
      </c>
      <c r="BW206">
        <v>8</v>
      </c>
      <c r="BX206" t="s">
        <v>1085</v>
      </c>
      <c r="BY206">
        <v>12</v>
      </c>
      <c r="BZ206" t="s">
        <v>1085</v>
      </c>
      <c r="CA206">
        <v>9</v>
      </c>
      <c r="CB206" t="s">
        <v>1095</v>
      </c>
      <c r="CC206">
        <v>4</v>
      </c>
      <c r="CD206" t="s">
        <v>1086</v>
      </c>
      <c r="CE206">
        <v>10</v>
      </c>
      <c r="CF206" t="s">
        <v>1095</v>
      </c>
      <c r="CG206">
        <v>5</v>
      </c>
      <c r="CH206" t="s">
        <v>1086</v>
      </c>
      <c r="CI206">
        <v>9</v>
      </c>
      <c r="CJ206" t="s">
        <v>1092</v>
      </c>
      <c r="CK206">
        <v>13</v>
      </c>
      <c r="CL206" t="s">
        <v>1092</v>
      </c>
      <c r="CM206">
        <v>10</v>
      </c>
      <c r="CN206" t="s">
        <v>1083</v>
      </c>
      <c r="CO206">
        <v>18</v>
      </c>
      <c r="CP206" t="s">
        <v>1085</v>
      </c>
      <c r="CQ206">
        <v>11</v>
      </c>
      <c r="CR206" t="s">
        <v>1088</v>
      </c>
      <c r="CS206">
        <v>2</v>
      </c>
      <c r="CT206" t="s">
        <v>1083</v>
      </c>
      <c r="CU206">
        <v>27</v>
      </c>
      <c r="CV206" t="s">
        <v>1083</v>
      </c>
      <c r="CW206">
        <v>21</v>
      </c>
      <c r="CX206" t="s">
        <v>1085</v>
      </c>
      <c r="CY206">
        <v>15</v>
      </c>
      <c r="CZ206" t="s">
        <v>1092</v>
      </c>
      <c r="DA206">
        <v>13</v>
      </c>
      <c r="DB206" t="s">
        <v>1092</v>
      </c>
      <c r="DC206">
        <v>19</v>
      </c>
      <c r="DD206" t="s">
        <v>1093</v>
      </c>
      <c r="DE206">
        <v>9</v>
      </c>
      <c r="DF206" t="s">
        <v>1091</v>
      </c>
      <c r="DG206">
        <v>3</v>
      </c>
      <c r="DH206" t="s">
        <v>1083</v>
      </c>
      <c r="DI206">
        <v>31</v>
      </c>
      <c r="DJ206" t="s">
        <v>1083</v>
      </c>
      <c r="DK206">
        <v>38</v>
      </c>
      <c r="DL206" t="s">
        <v>1088</v>
      </c>
      <c r="DM206">
        <v>1</v>
      </c>
      <c r="DN206" t="s">
        <v>1089</v>
      </c>
      <c r="DO206">
        <v>26</v>
      </c>
      <c r="DP206" t="s">
        <v>1089</v>
      </c>
      <c r="DQ206">
        <v>34</v>
      </c>
      <c r="DR206" t="s">
        <v>1088</v>
      </c>
      <c r="DS206">
        <v>2</v>
      </c>
      <c r="DT206" t="s">
        <v>1088</v>
      </c>
      <c r="DU206">
        <v>2</v>
      </c>
      <c r="DV206" t="s">
        <v>1089</v>
      </c>
      <c r="DW206">
        <v>30</v>
      </c>
      <c r="DX206" t="s">
        <v>1091</v>
      </c>
      <c r="DY206">
        <v>3</v>
      </c>
      <c r="DZ206" t="s">
        <v>1091</v>
      </c>
      <c r="EA206">
        <v>3</v>
      </c>
    </row>
    <row r="207" spans="1:196" x14ac:dyDescent="0.4">
      <c r="A207">
        <v>4</v>
      </c>
      <c r="B207" t="s">
        <v>1093</v>
      </c>
      <c r="C207">
        <v>3</v>
      </c>
      <c r="D207" t="s">
        <v>1095</v>
      </c>
      <c r="E207">
        <v>6</v>
      </c>
      <c r="F207" t="s">
        <v>1095</v>
      </c>
      <c r="G207">
        <v>5</v>
      </c>
      <c r="H207" t="s">
        <v>1094</v>
      </c>
      <c r="I207">
        <v>24</v>
      </c>
      <c r="J207" t="s">
        <v>1093</v>
      </c>
      <c r="K207">
        <v>6</v>
      </c>
      <c r="L207" t="s">
        <v>1095</v>
      </c>
      <c r="M207">
        <v>8</v>
      </c>
      <c r="N207" t="s">
        <v>1094</v>
      </c>
      <c r="O207">
        <v>27</v>
      </c>
      <c r="P207" t="s">
        <v>1094</v>
      </c>
      <c r="Q207">
        <v>26</v>
      </c>
      <c r="R207" t="s">
        <v>1098</v>
      </c>
      <c r="S207">
        <v>15</v>
      </c>
      <c r="T207" t="s">
        <v>1098</v>
      </c>
      <c r="U207">
        <v>15</v>
      </c>
      <c r="V207" t="s">
        <v>1096</v>
      </c>
      <c r="W207">
        <v>10</v>
      </c>
      <c r="X207" t="s">
        <v>1098</v>
      </c>
      <c r="Y207">
        <v>16</v>
      </c>
      <c r="Z207" t="s">
        <v>1094</v>
      </c>
      <c r="AA207">
        <v>31</v>
      </c>
      <c r="AB207" t="s">
        <v>1094</v>
      </c>
      <c r="AC207">
        <v>26</v>
      </c>
      <c r="AD207" t="s">
        <v>1098</v>
      </c>
      <c r="AE207">
        <v>17</v>
      </c>
      <c r="AF207" t="s">
        <v>1094</v>
      </c>
      <c r="AG207">
        <v>35</v>
      </c>
      <c r="AH207" t="s">
        <v>1094</v>
      </c>
      <c r="AI207">
        <v>42</v>
      </c>
      <c r="AJ207" t="s">
        <v>1094</v>
      </c>
      <c r="AK207">
        <v>40</v>
      </c>
      <c r="AL207" t="s">
        <v>1093</v>
      </c>
      <c r="AM207">
        <v>7</v>
      </c>
      <c r="AN207" t="s">
        <v>1093</v>
      </c>
      <c r="AO207">
        <v>6</v>
      </c>
      <c r="AP207" t="s">
        <v>1093</v>
      </c>
      <c r="AQ207">
        <v>7</v>
      </c>
      <c r="AR207" t="s">
        <v>1095</v>
      </c>
      <c r="AS207">
        <v>11</v>
      </c>
      <c r="AT207" t="s">
        <v>1093</v>
      </c>
      <c r="AU207">
        <v>6</v>
      </c>
      <c r="AV207" t="s">
        <v>1093</v>
      </c>
      <c r="AW207">
        <v>6</v>
      </c>
      <c r="AX207" t="s">
        <v>1095</v>
      </c>
      <c r="AY207">
        <v>14</v>
      </c>
      <c r="AZ207" t="s">
        <v>1093</v>
      </c>
      <c r="BA207">
        <v>6</v>
      </c>
      <c r="BB207" t="s">
        <v>1093</v>
      </c>
      <c r="BC207">
        <v>4</v>
      </c>
      <c r="BD207" t="s">
        <v>1093</v>
      </c>
      <c r="BE207">
        <v>7</v>
      </c>
      <c r="BF207" t="s">
        <v>1097</v>
      </c>
      <c r="BG207">
        <v>2</v>
      </c>
      <c r="BH207" t="s">
        <v>1094</v>
      </c>
      <c r="BI207">
        <v>51</v>
      </c>
      <c r="BJ207" t="s">
        <v>1086</v>
      </c>
      <c r="BK207">
        <v>9</v>
      </c>
      <c r="BL207" t="s">
        <v>1093</v>
      </c>
      <c r="BM207">
        <v>10</v>
      </c>
      <c r="BN207" t="s">
        <v>1095</v>
      </c>
      <c r="BO207">
        <v>14</v>
      </c>
      <c r="BP207" t="s">
        <v>1094</v>
      </c>
      <c r="BQ207">
        <v>45</v>
      </c>
      <c r="BR207" t="s">
        <v>1092</v>
      </c>
      <c r="BS207">
        <v>7</v>
      </c>
      <c r="BT207" t="s">
        <v>1085</v>
      </c>
      <c r="BU207">
        <v>9</v>
      </c>
      <c r="BV207" t="s">
        <v>1092</v>
      </c>
      <c r="BW207">
        <v>6</v>
      </c>
      <c r="BX207" t="s">
        <v>1086</v>
      </c>
      <c r="BY207">
        <v>12</v>
      </c>
      <c r="BZ207" t="s">
        <v>1086</v>
      </c>
      <c r="CA207">
        <v>8</v>
      </c>
      <c r="CB207" t="s">
        <v>1094</v>
      </c>
      <c r="CC207">
        <v>33</v>
      </c>
      <c r="CD207" t="s">
        <v>1095</v>
      </c>
      <c r="CE207">
        <v>5</v>
      </c>
      <c r="CF207" t="s">
        <v>1094</v>
      </c>
      <c r="CG207">
        <v>44</v>
      </c>
      <c r="CH207" t="s">
        <v>1095</v>
      </c>
      <c r="CI207">
        <v>6</v>
      </c>
      <c r="CJ207" t="s">
        <v>1086</v>
      </c>
      <c r="CK207">
        <v>13</v>
      </c>
      <c r="CL207" t="s">
        <v>1086</v>
      </c>
      <c r="CM207">
        <v>18</v>
      </c>
      <c r="CN207" t="s">
        <v>1092</v>
      </c>
      <c r="CO207">
        <v>12</v>
      </c>
      <c r="CP207" t="s">
        <v>1092</v>
      </c>
      <c r="CQ207">
        <v>12</v>
      </c>
      <c r="CR207" t="s">
        <v>1083</v>
      </c>
      <c r="CS207">
        <v>22</v>
      </c>
      <c r="CT207" t="s">
        <v>1092</v>
      </c>
      <c r="CU207">
        <v>13</v>
      </c>
      <c r="CV207" t="s">
        <v>1091</v>
      </c>
      <c r="CW207">
        <v>4</v>
      </c>
      <c r="CX207" t="s">
        <v>1092</v>
      </c>
      <c r="CY207">
        <v>16</v>
      </c>
      <c r="CZ207" t="s">
        <v>1086</v>
      </c>
      <c r="DA207">
        <v>15</v>
      </c>
      <c r="DB207" t="s">
        <v>1093</v>
      </c>
      <c r="DC207">
        <v>11</v>
      </c>
      <c r="DD207" t="s">
        <v>1099</v>
      </c>
      <c r="DE207">
        <v>2</v>
      </c>
      <c r="DF207" t="s">
        <v>1093</v>
      </c>
      <c r="DG207">
        <v>10</v>
      </c>
      <c r="DH207" t="s">
        <v>1091</v>
      </c>
      <c r="DI207">
        <v>3</v>
      </c>
      <c r="DJ207" t="s">
        <v>1091</v>
      </c>
      <c r="DK207">
        <v>3</v>
      </c>
      <c r="DL207" t="s">
        <v>1083</v>
      </c>
      <c r="DM207">
        <v>43</v>
      </c>
      <c r="DN207" t="s">
        <v>1088</v>
      </c>
      <c r="DO207">
        <v>2</v>
      </c>
      <c r="DP207" t="s">
        <v>1088</v>
      </c>
      <c r="DQ207">
        <v>2</v>
      </c>
      <c r="DR207" t="s">
        <v>1083</v>
      </c>
      <c r="DS207">
        <v>38</v>
      </c>
      <c r="DT207" t="s">
        <v>1092</v>
      </c>
      <c r="DU207">
        <v>12</v>
      </c>
      <c r="DV207" t="s">
        <v>1091</v>
      </c>
      <c r="DW207">
        <v>4</v>
      </c>
      <c r="DX207" t="s">
        <v>1085</v>
      </c>
      <c r="DY207">
        <v>3</v>
      </c>
      <c r="DZ207" t="s">
        <v>1085</v>
      </c>
      <c r="EA207">
        <v>5</v>
      </c>
    </row>
    <row r="208" spans="1:196" x14ac:dyDescent="0.4">
      <c r="A208">
        <v>5</v>
      </c>
      <c r="B208" t="s">
        <v>1094</v>
      </c>
      <c r="C208">
        <v>23</v>
      </c>
      <c r="D208" t="s">
        <v>1094</v>
      </c>
      <c r="E208">
        <v>25</v>
      </c>
      <c r="F208" t="s">
        <v>1094</v>
      </c>
      <c r="G208">
        <v>21</v>
      </c>
      <c r="H208" t="s">
        <v>1098</v>
      </c>
      <c r="I208">
        <v>12</v>
      </c>
      <c r="J208" t="s">
        <v>1095</v>
      </c>
      <c r="K208">
        <v>8</v>
      </c>
      <c r="L208" t="s">
        <v>1094</v>
      </c>
      <c r="M208">
        <v>27</v>
      </c>
      <c r="N208" t="s">
        <v>1098</v>
      </c>
      <c r="O208">
        <v>16</v>
      </c>
      <c r="P208" t="s">
        <v>1098</v>
      </c>
      <c r="Q208">
        <v>17</v>
      </c>
      <c r="R208" t="s">
        <v>1100</v>
      </c>
      <c r="S208">
        <v>2</v>
      </c>
      <c r="T208" t="s">
        <v>1101</v>
      </c>
      <c r="U208">
        <v>4</v>
      </c>
      <c r="V208" t="s">
        <v>1098</v>
      </c>
      <c r="W208">
        <v>16</v>
      </c>
      <c r="X208" t="s">
        <v>1100</v>
      </c>
      <c r="Y208">
        <v>2</v>
      </c>
      <c r="Z208" t="s">
        <v>1096</v>
      </c>
      <c r="AA208">
        <v>11</v>
      </c>
      <c r="AB208" t="s">
        <v>1098</v>
      </c>
      <c r="AC208">
        <v>17</v>
      </c>
      <c r="AD208" t="s">
        <v>1100</v>
      </c>
      <c r="AE208">
        <v>3</v>
      </c>
      <c r="AF208" t="s">
        <v>1098</v>
      </c>
      <c r="AG208">
        <v>20</v>
      </c>
      <c r="AH208" t="s">
        <v>1098</v>
      </c>
      <c r="AI208">
        <v>23</v>
      </c>
      <c r="AJ208" t="s">
        <v>1098</v>
      </c>
      <c r="AK208">
        <v>23</v>
      </c>
      <c r="AL208" t="s">
        <v>1098</v>
      </c>
      <c r="AM208">
        <v>24</v>
      </c>
      <c r="AN208" t="s">
        <v>1095</v>
      </c>
      <c r="AO208">
        <v>10</v>
      </c>
      <c r="AP208" t="s">
        <v>1095</v>
      </c>
      <c r="AQ208">
        <v>11</v>
      </c>
      <c r="AR208" t="s">
        <v>1094</v>
      </c>
      <c r="AS208">
        <v>25</v>
      </c>
      <c r="AT208" t="s">
        <v>1095</v>
      </c>
      <c r="AU208">
        <v>11</v>
      </c>
      <c r="AV208" t="s">
        <v>1095</v>
      </c>
      <c r="AW208">
        <v>12</v>
      </c>
      <c r="AX208" t="s">
        <v>1094</v>
      </c>
      <c r="AY208">
        <v>38</v>
      </c>
      <c r="AZ208" t="s">
        <v>1095</v>
      </c>
      <c r="BA208">
        <v>13</v>
      </c>
      <c r="BB208" t="s">
        <v>1097</v>
      </c>
      <c r="BC208">
        <v>1</v>
      </c>
      <c r="BD208" t="s">
        <v>1097</v>
      </c>
      <c r="BE208">
        <v>3</v>
      </c>
      <c r="BF208" t="s">
        <v>1094</v>
      </c>
      <c r="BG208">
        <v>43</v>
      </c>
      <c r="BH208" t="s">
        <v>1098</v>
      </c>
      <c r="BI208">
        <v>28</v>
      </c>
      <c r="BJ208" t="s">
        <v>1093</v>
      </c>
      <c r="BK208">
        <v>10</v>
      </c>
      <c r="BL208" t="s">
        <v>1094</v>
      </c>
      <c r="BM208">
        <v>50</v>
      </c>
      <c r="BN208" t="s">
        <v>1094</v>
      </c>
      <c r="BO208">
        <v>47</v>
      </c>
      <c r="BP208" t="s">
        <v>1096</v>
      </c>
      <c r="BQ208">
        <v>21</v>
      </c>
      <c r="BR208" t="s">
        <v>1086</v>
      </c>
      <c r="BS208">
        <v>11</v>
      </c>
      <c r="BT208" t="s">
        <v>1086</v>
      </c>
      <c r="BU208">
        <v>11</v>
      </c>
      <c r="BV208" t="s">
        <v>1086</v>
      </c>
      <c r="BW208">
        <v>12</v>
      </c>
      <c r="BX208" t="s">
        <v>1093</v>
      </c>
      <c r="BY208">
        <v>7</v>
      </c>
      <c r="BZ208" t="s">
        <v>1095</v>
      </c>
      <c r="CA208">
        <v>12</v>
      </c>
      <c r="CB208" t="s">
        <v>1096</v>
      </c>
      <c r="CC208">
        <v>14</v>
      </c>
      <c r="CD208" t="s">
        <v>1094</v>
      </c>
      <c r="CE208">
        <v>48</v>
      </c>
      <c r="CF208" t="s">
        <v>1096</v>
      </c>
      <c r="CG208">
        <v>14</v>
      </c>
      <c r="CH208" t="s">
        <v>1094</v>
      </c>
      <c r="CI208">
        <v>44</v>
      </c>
      <c r="CJ208" t="s">
        <v>1093</v>
      </c>
      <c r="CK208">
        <v>7</v>
      </c>
      <c r="CL208" t="s">
        <v>1097</v>
      </c>
      <c r="CM208">
        <v>3</v>
      </c>
      <c r="CN208" t="s">
        <v>1086</v>
      </c>
      <c r="CO208">
        <v>14</v>
      </c>
      <c r="CP208" t="s">
        <v>1086</v>
      </c>
      <c r="CQ208">
        <v>17</v>
      </c>
      <c r="CR208" t="s">
        <v>1092</v>
      </c>
      <c r="CS208">
        <v>12</v>
      </c>
      <c r="CT208" t="s">
        <v>1086</v>
      </c>
      <c r="CU208">
        <v>17</v>
      </c>
      <c r="CV208" t="s">
        <v>1092</v>
      </c>
      <c r="CW208">
        <v>16</v>
      </c>
      <c r="CX208" t="s">
        <v>1099</v>
      </c>
      <c r="CY208">
        <v>1</v>
      </c>
      <c r="CZ208" t="s">
        <v>1093</v>
      </c>
      <c r="DA208">
        <v>8</v>
      </c>
      <c r="DB208" t="s">
        <v>1099</v>
      </c>
      <c r="DC208">
        <v>2</v>
      </c>
      <c r="DD208" t="s">
        <v>1097</v>
      </c>
      <c r="DE208">
        <v>4</v>
      </c>
      <c r="DF208" t="s">
        <v>1099</v>
      </c>
      <c r="DG208">
        <v>2</v>
      </c>
      <c r="DH208" t="s">
        <v>1093</v>
      </c>
      <c r="DI208">
        <v>10</v>
      </c>
      <c r="DJ208" t="s">
        <v>1085</v>
      </c>
      <c r="DK208">
        <v>5</v>
      </c>
      <c r="DL208" t="s">
        <v>1091</v>
      </c>
      <c r="DM208">
        <v>3</v>
      </c>
      <c r="DN208" t="s">
        <v>1083</v>
      </c>
      <c r="DO208">
        <v>36</v>
      </c>
      <c r="DP208" t="s">
        <v>1083</v>
      </c>
      <c r="DQ208">
        <v>40</v>
      </c>
      <c r="DR208" t="s">
        <v>1092</v>
      </c>
      <c r="DS208">
        <v>13</v>
      </c>
      <c r="DT208" t="s">
        <v>1093</v>
      </c>
      <c r="DU208">
        <v>8</v>
      </c>
      <c r="DV208" t="s">
        <v>1085</v>
      </c>
      <c r="DW208">
        <v>4</v>
      </c>
      <c r="DX208" t="s">
        <v>1086</v>
      </c>
      <c r="DY208">
        <v>14</v>
      </c>
      <c r="DZ208" t="s">
        <v>1086</v>
      </c>
      <c r="EA208">
        <v>11</v>
      </c>
    </row>
    <row r="209" spans="1:131" x14ac:dyDescent="0.4">
      <c r="A209">
        <v>6</v>
      </c>
      <c r="B209" t="s">
        <v>1098</v>
      </c>
      <c r="C209">
        <v>10</v>
      </c>
      <c r="D209" t="s">
        <v>1098</v>
      </c>
      <c r="E209">
        <v>12</v>
      </c>
      <c r="F209" t="s">
        <v>1102</v>
      </c>
      <c r="G209">
        <v>6</v>
      </c>
      <c r="H209" t="s">
        <v>1100</v>
      </c>
      <c r="I209">
        <v>5</v>
      </c>
      <c r="J209" t="s">
        <v>1098</v>
      </c>
      <c r="K209">
        <v>18</v>
      </c>
      <c r="L209" t="s">
        <v>1098</v>
      </c>
      <c r="M209">
        <v>17</v>
      </c>
      <c r="N209" t="s">
        <v>1100</v>
      </c>
      <c r="O209">
        <v>3</v>
      </c>
      <c r="P209" t="s">
        <v>1100</v>
      </c>
      <c r="Q209">
        <v>4</v>
      </c>
      <c r="R209" t="s">
        <v>1101</v>
      </c>
      <c r="S209">
        <v>4</v>
      </c>
      <c r="T209" t="s">
        <v>1103</v>
      </c>
      <c r="U209">
        <v>7</v>
      </c>
      <c r="V209" t="s">
        <v>1100</v>
      </c>
      <c r="W209">
        <v>2</v>
      </c>
      <c r="X209" t="s">
        <v>1101</v>
      </c>
      <c r="Y209">
        <v>4</v>
      </c>
      <c r="Z209" t="s">
        <v>1098</v>
      </c>
      <c r="AA209">
        <v>17</v>
      </c>
      <c r="AB209" t="s">
        <v>1100</v>
      </c>
      <c r="AC209">
        <v>2</v>
      </c>
      <c r="AD209" t="s">
        <v>1101</v>
      </c>
      <c r="AE209">
        <v>5</v>
      </c>
      <c r="AF209" t="s">
        <v>1100</v>
      </c>
      <c r="AG209">
        <v>3</v>
      </c>
      <c r="AH209" t="s">
        <v>1100</v>
      </c>
      <c r="AI209">
        <v>4</v>
      </c>
      <c r="AJ209" t="s">
        <v>1101</v>
      </c>
      <c r="AK209">
        <v>7</v>
      </c>
      <c r="AL209" t="s">
        <v>1103</v>
      </c>
      <c r="AM209">
        <v>11</v>
      </c>
      <c r="AN209" t="s">
        <v>1096</v>
      </c>
      <c r="AO209">
        <v>16</v>
      </c>
      <c r="AP209" t="s">
        <v>1096</v>
      </c>
      <c r="AQ209">
        <v>21</v>
      </c>
      <c r="AR209" t="s">
        <v>1096</v>
      </c>
      <c r="AS209">
        <v>21</v>
      </c>
      <c r="AT209" t="s">
        <v>1096</v>
      </c>
      <c r="AU209">
        <v>16</v>
      </c>
      <c r="AV209" t="s">
        <v>1094</v>
      </c>
      <c r="AW209">
        <v>33</v>
      </c>
      <c r="AX209" t="s">
        <v>1096</v>
      </c>
      <c r="AY209">
        <v>21</v>
      </c>
      <c r="AZ209" t="s">
        <v>1094</v>
      </c>
      <c r="BA209">
        <v>33</v>
      </c>
      <c r="BB209" t="s">
        <v>1094</v>
      </c>
      <c r="BC209">
        <v>43</v>
      </c>
      <c r="BD209" t="s">
        <v>1094</v>
      </c>
      <c r="BE209">
        <v>50</v>
      </c>
      <c r="BF209" t="s">
        <v>1098</v>
      </c>
      <c r="BG209">
        <v>23</v>
      </c>
      <c r="BH209" t="s">
        <v>1101</v>
      </c>
      <c r="BI209">
        <v>10</v>
      </c>
      <c r="BJ209" t="s">
        <v>1094</v>
      </c>
      <c r="BK209">
        <v>57</v>
      </c>
      <c r="BL209" t="s">
        <v>1098</v>
      </c>
      <c r="BM209">
        <v>28</v>
      </c>
      <c r="BN209" t="s">
        <v>1098</v>
      </c>
      <c r="BO209">
        <v>24</v>
      </c>
      <c r="BP209" t="s">
        <v>1098</v>
      </c>
      <c r="BQ209">
        <v>24</v>
      </c>
      <c r="BR209" t="s">
        <v>1097</v>
      </c>
      <c r="BS209">
        <v>2</v>
      </c>
      <c r="BT209" t="s">
        <v>1095</v>
      </c>
      <c r="BU209">
        <v>14</v>
      </c>
      <c r="BV209" t="s">
        <v>1093</v>
      </c>
      <c r="BW209">
        <v>6</v>
      </c>
      <c r="BX209" t="s">
        <v>1094</v>
      </c>
      <c r="BY209">
        <v>59</v>
      </c>
      <c r="BZ209" t="s">
        <v>1094</v>
      </c>
      <c r="CA209">
        <v>53</v>
      </c>
      <c r="CB209" t="s">
        <v>1100</v>
      </c>
      <c r="CC209">
        <v>4</v>
      </c>
      <c r="CD209" t="s">
        <v>1100</v>
      </c>
      <c r="CE209">
        <v>4</v>
      </c>
      <c r="CF209" t="s">
        <v>1098</v>
      </c>
      <c r="CG209">
        <v>15</v>
      </c>
      <c r="CH209" t="s">
        <v>1096</v>
      </c>
      <c r="CI209">
        <v>13</v>
      </c>
      <c r="CJ209" t="s">
        <v>1095</v>
      </c>
      <c r="CK209">
        <v>7</v>
      </c>
      <c r="CL209" t="s">
        <v>1095</v>
      </c>
      <c r="CM209">
        <v>6</v>
      </c>
      <c r="CN209" t="s">
        <v>1093</v>
      </c>
      <c r="CO209">
        <v>10</v>
      </c>
      <c r="CP209" t="s">
        <v>1093</v>
      </c>
      <c r="CQ209">
        <v>10</v>
      </c>
      <c r="CR209" t="s">
        <v>1086</v>
      </c>
      <c r="CS209">
        <v>16</v>
      </c>
      <c r="CT209" t="s">
        <v>1093</v>
      </c>
      <c r="CU209">
        <v>11</v>
      </c>
      <c r="CV209" t="s">
        <v>1086</v>
      </c>
      <c r="CW209">
        <v>19</v>
      </c>
      <c r="CX209" t="s">
        <v>1097</v>
      </c>
      <c r="CY209">
        <v>4</v>
      </c>
      <c r="CZ209" t="s">
        <v>1099</v>
      </c>
      <c r="DA209">
        <v>1</v>
      </c>
      <c r="DB209" t="s">
        <v>1097</v>
      </c>
      <c r="DC209">
        <v>7</v>
      </c>
      <c r="DD209" t="s">
        <v>1095</v>
      </c>
      <c r="DE209">
        <v>8</v>
      </c>
      <c r="DF209" t="s">
        <v>1097</v>
      </c>
      <c r="DG209">
        <v>4</v>
      </c>
      <c r="DH209" t="s">
        <v>1099</v>
      </c>
      <c r="DI209">
        <v>1</v>
      </c>
      <c r="DJ209" t="s">
        <v>1093</v>
      </c>
      <c r="DK209">
        <v>10</v>
      </c>
      <c r="DL209" t="s">
        <v>1092</v>
      </c>
      <c r="DM209">
        <v>15</v>
      </c>
      <c r="DN209" t="s">
        <v>1092</v>
      </c>
      <c r="DO209">
        <v>11</v>
      </c>
      <c r="DP209" t="s">
        <v>1092</v>
      </c>
      <c r="DQ209">
        <v>14</v>
      </c>
      <c r="DR209" t="s">
        <v>1093</v>
      </c>
      <c r="DS209">
        <v>9</v>
      </c>
      <c r="DT209" t="s">
        <v>1099</v>
      </c>
      <c r="DU209">
        <v>1</v>
      </c>
      <c r="DV209" t="s">
        <v>1086</v>
      </c>
      <c r="DW209">
        <v>9</v>
      </c>
      <c r="DX209" t="s">
        <v>1093</v>
      </c>
      <c r="DY209">
        <v>9</v>
      </c>
      <c r="DZ209" t="s">
        <v>1094</v>
      </c>
      <c r="EA209">
        <v>32</v>
      </c>
    </row>
    <row r="210" spans="1:131" x14ac:dyDescent="0.4">
      <c r="A210">
        <v>7</v>
      </c>
      <c r="B210" t="s">
        <v>1100</v>
      </c>
      <c r="C210">
        <v>5</v>
      </c>
      <c r="D210" t="s">
        <v>1100</v>
      </c>
      <c r="E210">
        <v>5</v>
      </c>
      <c r="F210" t="s">
        <v>1104</v>
      </c>
      <c r="G210">
        <v>6</v>
      </c>
      <c r="H210" t="s">
        <v>1102</v>
      </c>
      <c r="I210">
        <v>6</v>
      </c>
      <c r="J210" t="s">
        <v>1101</v>
      </c>
      <c r="K210">
        <v>5</v>
      </c>
      <c r="L210" t="s">
        <v>1100</v>
      </c>
      <c r="M210">
        <v>5</v>
      </c>
      <c r="N210" t="s">
        <v>1101</v>
      </c>
      <c r="O210">
        <v>5</v>
      </c>
      <c r="P210" t="s">
        <v>1101</v>
      </c>
      <c r="Q210">
        <v>4</v>
      </c>
      <c r="R210" t="s">
        <v>1103</v>
      </c>
      <c r="S210">
        <v>7</v>
      </c>
      <c r="T210" t="s">
        <v>1104</v>
      </c>
      <c r="U210">
        <v>10</v>
      </c>
      <c r="V210" t="s">
        <v>1101</v>
      </c>
      <c r="W210">
        <v>3</v>
      </c>
      <c r="X210" t="s">
        <v>1103</v>
      </c>
      <c r="Y210">
        <v>7</v>
      </c>
      <c r="Z210" t="s">
        <v>1100</v>
      </c>
      <c r="AA210">
        <v>2</v>
      </c>
      <c r="AB210" t="s">
        <v>1101</v>
      </c>
      <c r="AC210">
        <v>4</v>
      </c>
      <c r="AD210" t="s">
        <v>1103</v>
      </c>
      <c r="AE210">
        <v>8</v>
      </c>
      <c r="AF210" t="s">
        <v>1101</v>
      </c>
      <c r="AG210">
        <v>6</v>
      </c>
      <c r="AH210" t="s">
        <v>1101</v>
      </c>
      <c r="AI210">
        <v>6</v>
      </c>
      <c r="AJ210" t="s">
        <v>1103</v>
      </c>
      <c r="AK210">
        <v>9</v>
      </c>
      <c r="AL210" t="s">
        <v>1102</v>
      </c>
      <c r="AM210">
        <v>9</v>
      </c>
      <c r="AN210" t="s">
        <v>1098</v>
      </c>
      <c r="AO210">
        <v>18</v>
      </c>
      <c r="AP210" t="s">
        <v>1098</v>
      </c>
      <c r="AQ210">
        <v>18</v>
      </c>
      <c r="AR210" t="s">
        <v>1098</v>
      </c>
      <c r="AS210">
        <v>18</v>
      </c>
      <c r="AT210" t="s">
        <v>1098</v>
      </c>
      <c r="AU210">
        <v>21</v>
      </c>
      <c r="AV210" t="s">
        <v>1098</v>
      </c>
      <c r="AW210">
        <v>23</v>
      </c>
      <c r="AX210" t="s">
        <v>1098</v>
      </c>
      <c r="AY210">
        <v>23</v>
      </c>
      <c r="AZ210" t="s">
        <v>1096</v>
      </c>
      <c r="BA210">
        <v>19</v>
      </c>
      <c r="BB210" t="s">
        <v>1096</v>
      </c>
      <c r="BC210">
        <v>13</v>
      </c>
      <c r="BD210" t="s">
        <v>1096</v>
      </c>
      <c r="BE210">
        <v>23</v>
      </c>
      <c r="BF210" t="s">
        <v>1101</v>
      </c>
      <c r="BG210">
        <v>6</v>
      </c>
      <c r="BH210" t="s">
        <v>1104</v>
      </c>
      <c r="BI210">
        <v>20</v>
      </c>
      <c r="BJ210" t="s">
        <v>1098</v>
      </c>
      <c r="BK210">
        <v>28</v>
      </c>
      <c r="BL210" t="s">
        <v>1103</v>
      </c>
      <c r="BM210">
        <v>11</v>
      </c>
      <c r="BN210" t="s">
        <v>1103</v>
      </c>
      <c r="BO210">
        <v>11</v>
      </c>
      <c r="BP210" t="s">
        <v>1103</v>
      </c>
      <c r="BQ210">
        <v>10</v>
      </c>
      <c r="BR210" t="s">
        <v>1094</v>
      </c>
      <c r="BS210">
        <v>44</v>
      </c>
      <c r="BT210" t="s">
        <v>1094</v>
      </c>
      <c r="BU210">
        <v>52</v>
      </c>
      <c r="BV210" t="s">
        <v>1095</v>
      </c>
      <c r="BW210">
        <v>11</v>
      </c>
      <c r="BX210" t="s">
        <v>1101</v>
      </c>
      <c r="BY210">
        <v>10</v>
      </c>
      <c r="BZ210" t="s">
        <v>1096</v>
      </c>
      <c r="CA210">
        <v>22</v>
      </c>
      <c r="CB210" t="s">
        <v>1101</v>
      </c>
      <c r="CC210">
        <v>5</v>
      </c>
      <c r="CD210" t="s">
        <v>1101</v>
      </c>
      <c r="CE210">
        <v>7</v>
      </c>
      <c r="CF210" t="s">
        <v>1100</v>
      </c>
      <c r="CG210">
        <v>5</v>
      </c>
      <c r="CH210" t="s">
        <v>1098</v>
      </c>
      <c r="CI210">
        <v>15</v>
      </c>
      <c r="CJ210" t="s">
        <v>1096</v>
      </c>
      <c r="CK210">
        <v>29</v>
      </c>
      <c r="CL210" t="s">
        <v>1096</v>
      </c>
      <c r="CM210">
        <v>21</v>
      </c>
      <c r="CN210" t="s">
        <v>1097</v>
      </c>
      <c r="CO210">
        <v>2</v>
      </c>
      <c r="CP210" t="s">
        <v>1097</v>
      </c>
      <c r="CQ210">
        <v>2</v>
      </c>
      <c r="CR210" t="s">
        <v>1097</v>
      </c>
      <c r="CS210">
        <v>4</v>
      </c>
      <c r="CT210" t="s">
        <v>1097</v>
      </c>
      <c r="CU210">
        <v>4</v>
      </c>
      <c r="CV210" t="s">
        <v>1099</v>
      </c>
      <c r="CW210">
        <v>1</v>
      </c>
      <c r="CX210" t="s">
        <v>1095</v>
      </c>
      <c r="CY210">
        <v>9</v>
      </c>
      <c r="CZ210" t="s">
        <v>1095</v>
      </c>
      <c r="DA210">
        <v>7</v>
      </c>
      <c r="DB210" t="s">
        <v>1095</v>
      </c>
      <c r="DC210">
        <v>12</v>
      </c>
      <c r="DD210" t="s">
        <v>1096</v>
      </c>
      <c r="DE210">
        <v>29</v>
      </c>
      <c r="DF210" t="s">
        <v>1096</v>
      </c>
      <c r="DG210">
        <v>32</v>
      </c>
      <c r="DH210" t="s">
        <v>1096</v>
      </c>
      <c r="DI210">
        <v>28</v>
      </c>
      <c r="DJ210" t="s">
        <v>1099</v>
      </c>
      <c r="DK210">
        <v>2</v>
      </c>
      <c r="DL210" t="s">
        <v>1098</v>
      </c>
      <c r="DM210">
        <v>28</v>
      </c>
      <c r="DN210" t="s">
        <v>1097</v>
      </c>
      <c r="DO210">
        <v>7</v>
      </c>
      <c r="DP210" t="s">
        <v>1097</v>
      </c>
      <c r="DQ210">
        <v>7</v>
      </c>
      <c r="DR210" t="s">
        <v>1097</v>
      </c>
      <c r="DS210">
        <v>5</v>
      </c>
      <c r="DT210" t="s">
        <v>1094</v>
      </c>
      <c r="DU210">
        <v>28</v>
      </c>
      <c r="DV210" t="s">
        <v>1094</v>
      </c>
      <c r="DW210">
        <v>30</v>
      </c>
      <c r="DX210" t="s">
        <v>1094</v>
      </c>
      <c r="DY210">
        <v>29</v>
      </c>
      <c r="DZ210" t="s">
        <v>1096</v>
      </c>
      <c r="EA210">
        <v>27</v>
      </c>
    </row>
    <row r="211" spans="1:131" x14ac:dyDescent="0.4">
      <c r="A211">
        <v>8</v>
      </c>
      <c r="B211" t="s">
        <v>1103</v>
      </c>
      <c r="C211">
        <v>6</v>
      </c>
      <c r="D211" t="s">
        <v>1102</v>
      </c>
      <c r="E211">
        <v>5</v>
      </c>
      <c r="F211" t="s">
        <v>1105</v>
      </c>
      <c r="G211">
        <v>25</v>
      </c>
      <c r="H211" t="s">
        <v>1104</v>
      </c>
      <c r="I211">
        <v>6</v>
      </c>
      <c r="J211" t="s">
        <v>1102</v>
      </c>
      <c r="K211">
        <v>7</v>
      </c>
      <c r="L211" t="s">
        <v>1101</v>
      </c>
      <c r="M211">
        <v>5</v>
      </c>
      <c r="N211" t="s">
        <v>1102</v>
      </c>
      <c r="O211">
        <v>7</v>
      </c>
      <c r="P211" t="s">
        <v>1102</v>
      </c>
      <c r="Q211">
        <v>6</v>
      </c>
      <c r="R211" t="s">
        <v>1102</v>
      </c>
      <c r="S211">
        <v>9</v>
      </c>
      <c r="T211" t="s">
        <v>1105</v>
      </c>
      <c r="U211">
        <v>30</v>
      </c>
      <c r="V211" t="s">
        <v>1103</v>
      </c>
      <c r="W211">
        <v>7</v>
      </c>
      <c r="X211" t="s">
        <v>1102</v>
      </c>
      <c r="Y211">
        <v>10</v>
      </c>
      <c r="Z211" t="s">
        <v>1101</v>
      </c>
      <c r="AA211">
        <v>4</v>
      </c>
      <c r="AB211" t="s">
        <v>1102</v>
      </c>
      <c r="AC211">
        <v>8</v>
      </c>
      <c r="AD211" t="s">
        <v>1102</v>
      </c>
      <c r="AE211">
        <v>9</v>
      </c>
      <c r="AF211" t="s">
        <v>1102</v>
      </c>
      <c r="AG211">
        <v>9</v>
      </c>
      <c r="AH211" t="s">
        <v>1103</v>
      </c>
      <c r="AI211">
        <v>8</v>
      </c>
      <c r="AJ211" t="s">
        <v>1104</v>
      </c>
      <c r="AK211">
        <v>13</v>
      </c>
      <c r="AL211" t="s">
        <v>1105</v>
      </c>
      <c r="AM211">
        <v>64</v>
      </c>
      <c r="AN211" t="s">
        <v>1102</v>
      </c>
      <c r="AO211">
        <v>5</v>
      </c>
      <c r="AP211" t="s">
        <v>1102</v>
      </c>
      <c r="AQ211">
        <v>7</v>
      </c>
      <c r="AR211" t="s">
        <v>1102</v>
      </c>
      <c r="AS211">
        <v>8</v>
      </c>
      <c r="AT211" t="s">
        <v>1100</v>
      </c>
      <c r="AU211">
        <v>2</v>
      </c>
      <c r="AV211" t="s">
        <v>1100</v>
      </c>
      <c r="AW211">
        <v>2</v>
      </c>
      <c r="AX211" t="s">
        <v>1100</v>
      </c>
      <c r="AY211">
        <v>2</v>
      </c>
      <c r="AZ211" t="s">
        <v>1098</v>
      </c>
      <c r="BA211">
        <v>20</v>
      </c>
      <c r="BB211" t="s">
        <v>1100</v>
      </c>
      <c r="BC211">
        <v>1</v>
      </c>
      <c r="BD211" t="s">
        <v>1100</v>
      </c>
      <c r="BE211">
        <v>4</v>
      </c>
      <c r="BF211" t="s">
        <v>1105</v>
      </c>
      <c r="BG211">
        <v>60</v>
      </c>
      <c r="BH211" t="s">
        <v>1106</v>
      </c>
      <c r="BI211">
        <v>7</v>
      </c>
      <c r="BJ211" t="s">
        <v>1100</v>
      </c>
      <c r="BK211">
        <v>7</v>
      </c>
      <c r="BL211" t="s">
        <v>1102</v>
      </c>
      <c r="BM211">
        <v>10</v>
      </c>
      <c r="BN211" t="s">
        <v>1104</v>
      </c>
      <c r="BO211">
        <v>17</v>
      </c>
      <c r="BP211" t="s">
        <v>1104</v>
      </c>
      <c r="BQ211">
        <v>17</v>
      </c>
      <c r="BR211" t="s">
        <v>1096</v>
      </c>
      <c r="BS211">
        <v>18</v>
      </c>
      <c r="BT211" t="s">
        <v>1096</v>
      </c>
      <c r="BU211">
        <v>18</v>
      </c>
      <c r="BV211" t="s">
        <v>1094</v>
      </c>
      <c r="BW211">
        <v>47</v>
      </c>
      <c r="BX211" t="s">
        <v>1103</v>
      </c>
      <c r="BY211">
        <v>10</v>
      </c>
      <c r="BZ211" t="s">
        <v>1100</v>
      </c>
      <c r="CA211">
        <v>5</v>
      </c>
      <c r="CB211" t="s">
        <v>1104</v>
      </c>
      <c r="CC211">
        <v>21</v>
      </c>
      <c r="CD211" t="s">
        <v>1102</v>
      </c>
      <c r="CE211">
        <v>7</v>
      </c>
      <c r="CF211" t="s">
        <v>1102</v>
      </c>
      <c r="CG211">
        <v>5</v>
      </c>
      <c r="CH211" t="s">
        <v>1100</v>
      </c>
      <c r="CI211">
        <v>5</v>
      </c>
      <c r="CJ211" t="s">
        <v>1098</v>
      </c>
      <c r="CK211">
        <v>31</v>
      </c>
      <c r="CL211" t="s">
        <v>1098</v>
      </c>
      <c r="CM211">
        <v>30</v>
      </c>
      <c r="CN211" t="s">
        <v>1096</v>
      </c>
      <c r="CO211">
        <v>18</v>
      </c>
      <c r="CP211" t="s">
        <v>1096</v>
      </c>
      <c r="CQ211">
        <v>25</v>
      </c>
      <c r="CR211" t="s">
        <v>1098</v>
      </c>
      <c r="CS211">
        <v>29</v>
      </c>
      <c r="CT211" t="s">
        <v>1098</v>
      </c>
      <c r="CU211">
        <v>31</v>
      </c>
      <c r="CV211" t="s">
        <v>1097</v>
      </c>
      <c r="CW211">
        <v>4</v>
      </c>
      <c r="CX211" t="s">
        <v>1098</v>
      </c>
      <c r="CY211">
        <v>31</v>
      </c>
      <c r="CZ211" t="s">
        <v>1096</v>
      </c>
      <c r="DA211">
        <v>24</v>
      </c>
      <c r="DB211" t="s">
        <v>1096</v>
      </c>
      <c r="DC211">
        <v>36</v>
      </c>
      <c r="DD211" t="s">
        <v>1098</v>
      </c>
      <c r="DE211">
        <v>19</v>
      </c>
      <c r="DF211" t="s">
        <v>1098</v>
      </c>
      <c r="DG211">
        <v>29</v>
      </c>
      <c r="DH211" t="s">
        <v>1098</v>
      </c>
      <c r="DI211">
        <v>28</v>
      </c>
      <c r="DJ211" t="s">
        <v>1098</v>
      </c>
      <c r="DK211">
        <v>32</v>
      </c>
      <c r="DL211" t="s">
        <v>1107</v>
      </c>
      <c r="DM211">
        <v>1</v>
      </c>
      <c r="DN211" t="s">
        <v>1098</v>
      </c>
      <c r="DO211">
        <v>26</v>
      </c>
      <c r="DP211" t="s">
        <v>1095</v>
      </c>
      <c r="DQ211">
        <v>11</v>
      </c>
      <c r="DR211" t="s">
        <v>1095</v>
      </c>
      <c r="DS211">
        <v>9</v>
      </c>
      <c r="DT211" t="s">
        <v>1098</v>
      </c>
      <c r="DU211">
        <v>25</v>
      </c>
      <c r="DV211" t="s">
        <v>1096</v>
      </c>
      <c r="DW211">
        <v>33</v>
      </c>
      <c r="DX211" t="s">
        <v>1096</v>
      </c>
      <c r="DY211">
        <v>31</v>
      </c>
      <c r="DZ211" t="s">
        <v>1100</v>
      </c>
      <c r="EA211">
        <v>1</v>
      </c>
    </row>
    <row r="212" spans="1:131" x14ac:dyDescent="0.4">
      <c r="A212">
        <v>9</v>
      </c>
      <c r="B212" t="s">
        <v>1102</v>
      </c>
      <c r="C212">
        <v>5</v>
      </c>
      <c r="D212" t="s">
        <v>1104</v>
      </c>
      <c r="E212">
        <v>6</v>
      </c>
      <c r="F212" t="s">
        <v>1108</v>
      </c>
      <c r="G212">
        <v>6</v>
      </c>
      <c r="H212" t="s">
        <v>1105</v>
      </c>
      <c r="I212">
        <v>29</v>
      </c>
      <c r="J212" t="s">
        <v>1104</v>
      </c>
      <c r="K212">
        <v>10</v>
      </c>
      <c r="L212" t="s">
        <v>1102</v>
      </c>
      <c r="M212">
        <v>7</v>
      </c>
      <c r="N212" t="s">
        <v>1104</v>
      </c>
      <c r="O212">
        <v>8</v>
      </c>
      <c r="P212" t="s">
        <v>1104</v>
      </c>
      <c r="Q212">
        <v>8</v>
      </c>
      <c r="R212" t="s">
        <v>1104</v>
      </c>
      <c r="S212">
        <v>10</v>
      </c>
      <c r="T212" t="s">
        <v>1106</v>
      </c>
      <c r="U212">
        <v>5</v>
      </c>
      <c r="V212" t="s">
        <v>1104</v>
      </c>
      <c r="W212">
        <v>10</v>
      </c>
      <c r="X212" t="s">
        <v>1104</v>
      </c>
      <c r="Y212">
        <v>12</v>
      </c>
      <c r="Z212" t="s">
        <v>1102</v>
      </c>
      <c r="AA212">
        <v>10</v>
      </c>
      <c r="AB212" t="s">
        <v>1104</v>
      </c>
      <c r="AC212">
        <v>10</v>
      </c>
      <c r="AD212" t="s">
        <v>1104</v>
      </c>
      <c r="AE212">
        <v>10</v>
      </c>
      <c r="AF212" t="s">
        <v>1104</v>
      </c>
      <c r="AG212">
        <v>14</v>
      </c>
      <c r="AH212" t="s">
        <v>1104</v>
      </c>
      <c r="AI212">
        <v>15</v>
      </c>
      <c r="AJ212" t="s">
        <v>1105</v>
      </c>
      <c r="AK212">
        <v>53</v>
      </c>
      <c r="AL212" t="s">
        <v>1108</v>
      </c>
      <c r="AM212">
        <v>22</v>
      </c>
      <c r="AN212" t="s">
        <v>1104</v>
      </c>
      <c r="AO212">
        <v>21</v>
      </c>
      <c r="AP212" t="s">
        <v>1105</v>
      </c>
      <c r="AQ212">
        <v>60</v>
      </c>
      <c r="AR212" t="s">
        <v>1105</v>
      </c>
      <c r="AS212">
        <v>62</v>
      </c>
      <c r="AT212" t="s">
        <v>1102</v>
      </c>
      <c r="AU212">
        <v>8</v>
      </c>
      <c r="AV212" t="s">
        <v>1101</v>
      </c>
      <c r="AW212">
        <v>6</v>
      </c>
      <c r="AX212" t="s">
        <v>1101</v>
      </c>
      <c r="AY212">
        <v>7</v>
      </c>
      <c r="AZ212" t="s">
        <v>1100</v>
      </c>
      <c r="BA212">
        <v>1</v>
      </c>
      <c r="BB212" t="s">
        <v>1101</v>
      </c>
      <c r="BC212">
        <v>10</v>
      </c>
      <c r="BD212" t="s">
        <v>1101</v>
      </c>
      <c r="BE212">
        <v>10</v>
      </c>
      <c r="BF212" t="s">
        <v>1106</v>
      </c>
      <c r="BG212">
        <v>7</v>
      </c>
      <c r="BH212" t="s">
        <v>1108</v>
      </c>
      <c r="BI212">
        <v>29</v>
      </c>
      <c r="BJ212" t="s">
        <v>1103</v>
      </c>
      <c r="BK212">
        <v>13</v>
      </c>
      <c r="BL212" t="s">
        <v>1104</v>
      </c>
      <c r="BM212">
        <v>17</v>
      </c>
      <c r="BN212" t="s">
        <v>1108</v>
      </c>
      <c r="BO212">
        <v>24</v>
      </c>
      <c r="BP212" t="s">
        <v>1108</v>
      </c>
      <c r="BQ212">
        <v>24</v>
      </c>
      <c r="BR212" t="s">
        <v>1100</v>
      </c>
      <c r="BS212">
        <v>6</v>
      </c>
      <c r="BT212" t="s">
        <v>1102</v>
      </c>
      <c r="BU212">
        <v>8</v>
      </c>
      <c r="BV212" t="s">
        <v>1096</v>
      </c>
      <c r="BW212">
        <v>21</v>
      </c>
      <c r="BX212" t="s">
        <v>1102</v>
      </c>
      <c r="BY212">
        <v>9</v>
      </c>
      <c r="BZ212" t="s">
        <v>1101</v>
      </c>
      <c r="CA212">
        <v>11</v>
      </c>
      <c r="CB212" t="s">
        <v>1105</v>
      </c>
      <c r="CC212">
        <v>74</v>
      </c>
      <c r="CD212" t="s">
        <v>1104</v>
      </c>
      <c r="CE212">
        <v>24</v>
      </c>
      <c r="CF212" t="s">
        <v>1104</v>
      </c>
      <c r="CG212">
        <v>21</v>
      </c>
      <c r="CH212" t="s">
        <v>1104</v>
      </c>
      <c r="CI212">
        <v>21</v>
      </c>
      <c r="CJ212" t="s">
        <v>1100</v>
      </c>
      <c r="CK212">
        <v>8</v>
      </c>
      <c r="CL212" t="s">
        <v>1103</v>
      </c>
      <c r="CM212">
        <v>13</v>
      </c>
      <c r="CN212" t="s">
        <v>1098</v>
      </c>
      <c r="CO212">
        <v>29</v>
      </c>
      <c r="CP212" t="s">
        <v>1098</v>
      </c>
      <c r="CQ212">
        <v>28</v>
      </c>
      <c r="CR212" t="s">
        <v>1101</v>
      </c>
      <c r="CS212">
        <v>11</v>
      </c>
      <c r="CT212" t="s">
        <v>1103</v>
      </c>
      <c r="CU212">
        <v>12</v>
      </c>
      <c r="CV212" t="s">
        <v>1098</v>
      </c>
      <c r="CW212">
        <v>31</v>
      </c>
      <c r="CX212" t="s">
        <v>1103</v>
      </c>
      <c r="CY212">
        <v>14</v>
      </c>
      <c r="CZ212" t="s">
        <v>1102</v>
      </c>
      <c r="DA212">
        <v>4</v>
      </c>
      <c r="DB212" t="s">
        <v>1103</v>
      </c>
      <c r="DC212">
        <v>14</v>
      </c>
      <c r="DD212" t="s">
        <v>1101</v>
      </c>
      <c r="DE212">
        <v>15</v>
      </c>
      <c r="DF212" t="s">
        <v>1101</v>
      </c>
      <c r="DG212">
        <v>18</v>
      </c>
      <c r="DH212" t="s">
        <v>1101</v>
      </c>
      <c r="DI212">
        <v>17</v>
      </c>
      <c r="DJ212" t="s">
        <v>1101</v>
      </c>
      <c r="DK212">
        <v>22</v>
      </c>
      <c r="DL212" t="s">
        <v>1101</v>
      </c>
      <c r="DM212">
        <v>18</v>
      </c>
      <c r="DN212" t="s">
        <v>1107</v>
      </c>
      <c r="DO212">
        <v>1</v>
      </c>
      <c r="DP212" t="s">
        <v>1098</v>
      </c>
      <c r="DQ212">
        <v>24</v>
      </c>
      <c r="DR212" t="s">
        <v>1094</v>
      </c>
      <c r="DS212">
        <v>36</v>
      </c>
      <c r="DT212" t="s">
        <v>1107</v>
      </c>
      <c r="DU212">
        <v>1</v>
      </c>
      <c r="DV212" t="s">
        <v>1100</v>
      </c>
      <c r="DW212">
        <v>3</v>
      </c>
      <c r="DX212" t="s">
        <v>1100</v>
      </c>
      <c r="DY212">
        <v>4</v>
      </c>
      <c r="DZ212" t="s">
        <v>1102</v>
      </c>
      <c r="EA212">
        <v>5</v>
      </c>
    </row>
    <row r="213" spans="1:131" x14ac:dyDescent="0.4">
      <c r="A213">
        <v>10</v>
      </c>
      <c r="B213" t="s">
        <v>1104</v>
      </c>
      <c r="C213">
        <v>6</v>
      </c>
      <c r="D213" t="s">
        <v>1105</v>
      </c>
      <c r="E213">
        <v>26</v>
      </c>
      <c r="F213" t="s">
        <v>1109</v>
      </c>
      <c r="G213">
        <v>9</v>
      </c>
      <c r="H213" t="s">
        <v>1108</v>
      </c>
      <c r="I213">
        <v>6</v>
      </c>
      <c r="J213" t="s">
        <v>1105</v>
      </c>
      <c r="K213">
        <v>33</v>
      </c>
      <c r="L213" t="s">
        <v>1104</v>
      </c>
      <c r="M213">
        <v>10</v>
      </c>
      <c r="N213" t="s">
        <v>1106</v>
      </c>
      <c r="O213">
        <v>8</v>
      </c>
      <c r="P213" t="s">
        <v>1105</v>
      </c>
      <c r="Q213">
        <v>26</v>
      </c>
      <c r="R213" t="s">
        <v>1110</v>
      </c>
      <c r="S213">
        <v>5</v>
      </c>
      <c r="T213" t="s">
        <v>1108</v>
      </c>
      <c r="U213">
        <v>6</v>
      </c>
      <c r="V213" t="s">
        <v>1105</v>
      </c>
      <c r="W213">
        <v>35</v>
      </c>
      <c r="X213" t="s">
        <v>1105</v>
      </c>
      <c r="Y213">
        <v>37</v>
      </c>
      <c r="Z213" t="s">
        <v>1104</v>
      </c>
      <c r="AA213">
        <v>12</v>
      </c>
      <c r="AB213" t="s">
        <v>1105</v>
      </c>
      <c r="AC213">
        <v>38</v>
      </c>
      <c r="AD213" t="s">
        <v>1105</v>
      </c>
      <c r="AE213">
        <v>40</v>
      </c>
      <c r="AF213" t="s">
        <v>1105</v>
      </c>
      <c r="AG213">
        <v>44</v>
      </c>
      <c r="AH213" t="s">
        <v>1105</v>
      </c>
      <c r="AI213">
        <v>62</v>
      </c>
      <c r="AJ213" t="s">
        <v>1108</v>
      </c>
      <c r="AK213">
        <v>13</v>
      </c>
      <c r="AL213" t="s">
        <v>1109</v>
      </c>
      <c r="AM213">
        <v>16</v>
      </c>
      <c r="AN213" t="s">
        <v>1105</v>
      </c>
      <c r="AO213">
        <v>64</v>
      </c>
      <c r="AP213" t="s">
        <v>1108</v>
      </c>
      <c r="AQ213">
        <v>20</v>
      </c>
      <c r="AR213" t="s">
        <v>1108</v>
      </c>
      <c r="AS213">
        <v>18</v>
      </c>
      <c r="AT213" t="s">
        <v>1105</v>
      </c>
      <c r="AU213">
        <v>67</v>
      </c>
      <c r="AV213" t="s">
        <v>1103</v>
      </c>
      <c r="AW213">
        <v>7</v>
      </c>
      <c r="AX213" t="s">
        <v>1103</v>
      </c>
      <c r="AY213">
        <v>6</v>
      </c>
      <c r="AZ213" t="s">
        <v>1101</v>
      </c>
      <c r="BA213">
        <v>6</v>
      </c>
      <c r="BB213" t="s">
        <v>1105</v>
      </c>
      <c r="BC213">
        <v>69</v>
      </c>
      <c r="BD213" t="s">
        <v>1105</v>
      </c>
      <c r="BE213">
        <v>55</v>
      </c>
      <c r="BF213" t="s">
        <v>1108</v>
      </c>
      <c r="BG213">
        <v>25</v>
      </c>
      <c r="BH213" t="s">
        <v>1109</v>
      </c>
      <c r="BI213">
        <v>16</v>
      </c>
      <c r="BJ213" t="s">
        <v>1104</v>
      </c>
      <c r="BK213">
        <v>24</v>
      </c>
      <c r="BL213" t="s">
        <v>1106</v>
      </c>
      <c r="BM213">
        <v>5</v>
      </c>
      <c r="BN213" t="s">
        <v>1109</v>
      </c>
      <c r="BO213">
        <v>21</v>
      </c>
      <c r="BP213" t="s">
        <v>1109</v>
      </c>
      <c r="BQ213">
        <v>16</v>
      </c>
      <c r="BR213" t="s">
        <v>1104</v>
      </c>
      <c r="BS213">
        <v>21</v>
      </c>
      <c r="BT213" t="s">
        <v>1104</v>
      </c>
      <c r="BU213">
        <v>22</v>
      </c>
      <c r="BV213" t="s">
        <v>1103</v>
      </c>
      <c r="BW213">
        <v>11</v>
      </c>
      <c r="BX213" t="s">
        <v>1104</v>
      </c>
      <c r="BY213">
        <v>24</v>
      </c>
      <c r="BZ213" t="s">
        <v>1102</v>
      </c>
      <c r="CA213">
        <v>8</v>
      </c>
      <c r="CB213" t="s">
        <v>1109</v>
      </c>
      <c r="CC213">
        <v>11</v>
      </c>
      <c r="CD213" t="s">
        <v>1105</v>
      </c>
      <c r="CE213">
        <v>50</v>
      </c>
      <c r="CF213" t="s">
        <v>1105</v>
      </c>
      <c r="CG213">
        <v>40</v>
      </c>
      <c r="CH213" t="s">
        <v>1105</v>
      </c>
      <c r="CI213">
        <v>36</v>
      </c>
      <c r="CJ213" t="s">
        <v>1104</v>
      </c>
      <c r="CK213">
        <v>25</v>
      </c>
      <c r="CL213" t="s">
        <v>1104</v>
      </c>
      <c r="CM213">
        <v>25</v>
      </c>
      <c r="CN213" t="s">
        <v>1104</v>
      </c>
      <c r="CO213">
        <v>20</v>
      </c>
      <c r="CP213" t="s">
        <v>1103</v>
      </c>
      <c r="CQ213">
        <v>15</v>
      </c>
      <c r="CR213" t="s">
        <v>1103</v>
      </c>
      <c r="CS213">
        <v>15</v>
      </c>
      <c r="CT213" t="s">
        <v>1108</v>
      </c>
      <c r="CU213">
        <v>45</v>
      </c>
      <c r="CV213" t="s">
        <v>1103</v>
      </c>
      <c r="CW213">
        <v>12</v>
      </c>
      <c r="CX213" t="s">
        <v>1102</v>
      </c>
      <c r="CY213">
        <v>7</v>
      </c>
      <c r="CZ213" t="s">
        <v>1104</v>
      </c>
      <c r="DA213">
        <v>24</v>
      </c>
      <c r="DB213" t="s">
        <v>1102</v>
      </c>
      <c r="DC213">
        <v>9</v>
      </c>
      <c r="DD213" t="s">
        <v>1103</v>
      </c>
      <c r="DE213">
        <v>11</v>
      </c>
      <c r="DF213" t="s">
        <v>1103</v>
      </c>
      <c r="DG213">
        <v>11</v>
      </c>
      <c r="DH213" t="s">
        <v>1103</v>
      </c>
      <c r="DI213">
        <v>9</v>
      </c>
      <c r="DJ213" t="s">
        <v>1103</v>
      </c>
      <c r="DK213">
        <v>9</v>
      </c>
      <c r="DL213" t="s">
        <v>1103</v>
      </c>
      <c r="DM213">
        <v>8</v>
      </c>
      <c r="DN213" t="s">
        <v>1100</v>
      </c>
      <c r="DO213">
        <v>2</v>
      </c>
      <c r="DP213" t="s">
        <v>1107</v>
      </c>
      <c r="DQ213">
        <v>1</v>
      </c>
      <c r="DR213" t="s">
        <v>1098</v>
      </c>
      <c r="DS213">
        <v>24</v>
      </c>
      <c r="DT213" t="s">
        <v>1100</v>
      </c>
      <c r="DU213">
        <v>3</v>
      </c>
      <c r="DV213" t="s">
        <v>1103</v>
      </c>
      <c r="DW213">
        <v>1</v>
      </c>
      <c r="DX213" t="s">
        <v>1103</v>
      </c>
      <c r="DY213">
        <v>1</v>
      </c>
      <c r="DZ213" t="s">
        <v>1104</v>
      </c>
      <c r="EA213">
        <v>14</v>
      </c>
    </row>
    <row r="214" spans="1:131" x14ac:dyDescent="0.4">
      <c r="A214">
        <v>11</v>
      </c>
      <c r="B214" t="s">
        <v>1105</v>
      </c>
      <c r="C214">
        <v>25</v>
      </c>
      <c r="D214" t="s">
        <v>1108</v>
      </c>
      <c r="E214">
        <v>7</v>
      </c>
      <c r="F214" t="s">
        <v>1111</v>
      </c>
      <c r="G214">
        <v>2</v>
      </c>
      <c r="H214" t="s">
        <v>1109</v>
      </c>
      <c r="I214">
        <v>17</v>
      </c>
      <c r="J214" t="s">
        <v>1106</v>
      </c>
      <c r="K214">
        <v>7</v>
      </c>
      <c r="L214" t="s">
        <v>1105</v>
      </c>
      <c r="M214">
        <v>26</v>
      </c>
      <c r="N214" t="s">
        <v>1109</v>
      </c>
      <c r="O214">
        <v>17</v>
      </c>
      <c r="P214" t="s">
        <v>1110</v>
      </c>
      <c r="Q214">
        <v>5</v>
      </c>
      <c r="R214" t="s">
        <v>1111</v>
      </c>
      <c r="S214">
        <v>3</v>
      </c>
      <c r="V214" t="s">
        <v>1106</v>
      </c>
      <c r="W214">
        <v>7</v>
      </c>
      <c r="X214" t="s">
        <v>1106</v>
      </c>
      <c r="Y214">
        <v>8</v>
      </c>
      <c r="Z214" t="s">
        <v>1105</v>
      </c>
      <c r="AA214">
        <v>37</v>
      </c>
      <c r="AB214" t="s">
        <v>1106</v>
      </c>
      <c r="AC214">
        <v>9</v>
      </c>
      <c r="AD214" t="s">
        <v>1108</v>
      </c>
      <c r="AE214">
        <v>8</v>
      </c>
      <c r="AF214" t="s">
        <v>1106</v>
      </c>
      <c r="AG214">
        <v>8</v>
      </c>
      <c r="AH214" t="s">
        <v>1106</v>
      </c>
      <c r="AI214">
        <v>8</v>
      </c>
      <c r="AJ214" t="s">
        <v>1109</v>
      </c>
      <c r="AK214">
        <v>14</v>
      </c>
      <c r="AL214" t="s">
        <v>1111</v>
      </c>
      <c r="AM214">
        <v>4</v>
      </c>
      <c r="AN214" t="s">
        <v>1108</v>
      </c>
      <c r="AO214">
        <v>25</v>
      </c>
      <c r="AP214" t="s">
        <v>1109</v>
      </c>
      <c r="AQ214">
        <v>14</v>
      </c>
      <c r="AR214" t="s">
        <v>1109</v>
      </c>
      <c r="AS214">
        <v>12</v>
      </c>
      <c r="AT214" t="s">
        <v>1108</v>
      </c>
      <c r="AU214">
        <v>18</v>
      </c>
      <c r="AV214" t="s">
        <v>1102</v>
      </c>
      <c r="AW214">
        <v>7</v>
      </c>
      <c r="AX214" t="s">
        <v>1102</v>
      </c>
      <c r="AY214">
        <v>8</v>
      </c>
      <c r="AZ214" t="s">
        <v>1102</v>
      </c>
      <c r="BA214">
        <v>6</v>
      </c>
      <c r="BB214" t="s">
        <v>1108</v>
      </c>
      <c r="BC214">
        <v>27</v>
      </c>
      <c r="BD214" t="s">
        <v>1106</v>
      </c>
      <c r="BE214">
        <v>9</v>
      </c>
      <c r="BF214" t="s">
        <v>1109</v>
      </c>
      <c r="BG214">
        <v>13</v>
      </c>
      <c r="BH214" t="s">
        <v>1111</v>
      </c>
      <c r="BI214">
        <v>4</v>
      </c>
      <c r="BJ214" t="s">
        <v>1106</v>
      </c>
      <c r="BK214">
        <v>4</v>
      </c>
      <c r="BL214" t="s">
        <v>1110</v>
      </c>
      <c r="BM214">
        <v>5</v>
      </c>
      <c r="BN214" t="s">
        <v>1110</v>
      </c>
      <c r="BO214">
        <v>5</v>
      </c>
      <c r="BP214" t="s">
        <v>1110</v>
      </c>
      <c r="BQ214">
        <v>4</v>
      </c>
      <c r="BR214" t="s">
        <v>1106</v>
      </c>
      <c r="BS214">
        <v>4</v>
      </c>
      <c r="BT214" t="s">
        <v>1106</v>
      </c>
      <c r="BU214">
        <v>3</v>
      </c>
      <c r="BV214" t="s">
        <v>1102</v>
      </c>
      <c r="BW214">
        <v>7</v>
      </c>
      <c r="BX214" t="s">
        <v>1110</v>
      </c>
      <c r="BY214">
        <v>3</v>
      </c>
      <c r="BZ214" t="s">
        <v>1104</v>
      </c>
      <c r="CA214">
        <v>25</v>
      </c>
      <c r="CB214" t="s">
        <v>1111</v>
      </c>
      <c r="CC214">
        <v>1</v>
      </c>
      <c r="CD214" t="s">
        <v>1106</v>
      </c>
      <c r="CE214">
        <v>4</v>
      </c>
      <c r="CF214" t="s">
        <v>1108</v>
      </c>
      <c r="CG214">
        <v>24</v>
      </c>
      <c r="CH214" t="s">
        <v>1108</v>
      </c>
      <c r="CI214">
        <v>28</v>
      </c>
      <c r="CJ214" t="s">
        <v>1108</v>
      </c>
      <c r="CK214">
        <v>35</v>
      </c>
      <c r="CL214" t="s">
        <v>1108</v>
      </c>
      <c r="CM214">
        <v>35</v>
      </c>
      <c r="CN214" t="s">
        <v>1108</v>
      </c>
      <c r="CO214">
        <v>33</v>
      </c>
      <c r="CP214" t="s">
        <v>1104</v>
      </c>
      <c r="CQ214">
        <v>25</v>
      </c>
      <c r="CR214" t="s">
        <v>1108</v>
      </c>
      <c r="CS214">
        <v>42</v>
      </c>
      <c r="CT214" t="s">
        <v>1110</v>
      </c>
      <c r="CU214">
        <v>1</v>
      </c>
      <c r="CV214" t="s">
        <v>1106</v>
      </c>
      <c r="CW214">
        <v>6</v>
      </c>
      <c r="CX214" t="s">
        <v>1106</v>
      </c>
      <c r="CY214">
        <v>7</v>
      </c>
      <c r="CZ214" t="s">
        <v>1105</v>
      </c>
      <c r="DA214">
        <v>57</v>
      </c>
      <c r="DB214" t="s">
        <v>1104</v>
      </c>
      <c r="DC214">
        <v>32</v>
      </c>
      <c r="DD214" t="s">
        <v>1102</v>
      </c>
      <c r="DE214">
        <v>7</v>
      </c>
      <c r="DF214" t="s">
        <v>1102</v>
      </c>
      <c r="DG214">
        <v>5</v>
      </c>
      <c r="DH214" t="s">
        <v>1108</v>
      </c>
      <c r="DI214">
        <v>40</v>
      </c>
      <c r="DJ214" t="s">
        <v>1108</v>
      </c>
      <c r="DK214">
        <v>47</v>
      </c>
      <c r="DL214" t="s">
        <v>1108</v>
      </c>
      <c r="DM214">
        <v>45</v>
      </c>
      <c r="DN214" t="s">
        <v>1103</v>
      </c>
      <c r="DO214">
        <v>10</v>
      </c>
      <c r="DP214" t="s">
        <v>1100</v>
      </c>
      <c r="DQ214">
        <v>3</v>
      </c>
      <c r="DR214" t="s">
        <v>1107</v>
      </c>
      <c r="DS214">
        <v>1</v>
      </c>
      <c r="DT214" t="s">
        <v>1103</v>
      </c>
      <c r="DU214">
        <v>3</v>
      </c>
      <c r="DV214" t="s">
        <v>1104</v>
      </c>
      <c r="DW214">
        <v>11</v>
      </c>
      <c r="DX214" t="s">
        <v>1102</v>
      </c>
      <c r="DY214">
        <v>6</v>
      </c>
      <c r="DZ214" t="s">
        <v>1105</v>
      </c>
      <c r="EA214">
        <v>56</v>
      </c>
    </row>
    <row r="215" spans="1:131" x14ac:dyDescent="0.4">
      <c r="A215">
        <v>12</v>
      </c>
      <c r="B215" t="s">
        <v>1108</v>
      </c>
      <c r="C215">
        <v>4</v>
      </c>
      <c r="D215" t="s">
        <v>1109</v>
      </c>
      <c r="E215">
        <v>10</v>
      </c>
      <c r="H215" t="s">
        <v>1111</v>
      </c>
      <c r="I215">
        <v>2</v>
      </c>
      <c r="J215" t="s">
        <v>1109</v>
      </c>
      <c r="K215">
        <v>19</v>
      </c>
      <c r="L215" t="s">
        <v>1106</v>
      </c>
      <c r="M215">
        <v>9</v>
      </c>
      <c r="N215" t="s">
        <v>1111</v>
      </c>
      <c r="O215">
        <v>3</v>
      </c>
      <c r="P215" t="s">
        <v>1111</v>
      </c>
      <c r="Q215">
        <v>4</v>
      </c>
      <c r="V215" t="s">
        <v>1108</v>
      </c>
      <c r="W215">
        <v>8</v>
      </c>
      <c r="X215" t="s">
        <v>1108</v>
      </c>
      <c r="Y215">
        <v>8</v>
      </c>
      <c r="Z215" t="s">
        <v>1106</v>
      </c>
      <c r="AA215">
        <v>10</v>
      </c>
      <c r="AB215" t="s">
        <v>1111</v>
      </c>
      <c r="AC215">
        <v>4</v>
      </c>
      <c r="AD215" t="s">
        <v>1111</v>
      </c>
      <c r="AE215">
        <v>4</v>
      </c>
      <c r="AF215" t="s">
        <v>1108</v>
      </c>
      <c r="AG215">
        <v>13</v>
      </c>
      <c r="AH215" t="s">
        <v>1108</v>
      </c>
      <c r="AI215">
        <v>15</v>
      </c>
      <c r="AJ215" t="s">
        <v>1111</v>
      </c>
      <c r="AK215">
        <v>4</v>
      </c>
      <c r="AN215" t="s">
        <v>1109</v>
      </c>
      <c r="AO215">
        <v>12</v>
      </c>
      <c r="AP215" t="s">
        <v>1111</v>
      </c>
      <c r="AQ215">
        <v>2</v>
      </c>
      <c r="AR215" t="s">
        <v>1111</v>
      </c>
      <c r="AS215">
        <v>2</v>
      </c>
      <c r="AT215" t="s">
        <v>1109</v>
      </c>
      <c r="AU215">
        <v>15</v>
      </c>
      <c r="AV215" t="s">
        <v>1105</v>
      </c>
      <c r="AW215">
        <v>73</v>
      </c>
      <c r="AX215" t="s">
        <v>1105</v>
      </c>
      <c r="AY215">
        <v>58</v>
      </c>
      <c r="AZ215" t="s">
        <v>1105</v>
      </c>
      <c r="BA215">
        <v>67</v>
      </c>
      <c r="BB215" t="s">
        <v>1109</v>
      </c>
      <c r="BC215">
        <v>15</v>
      </c>
      <c r="BD215" t="s">
        <v>1109</v>
      </c>
      <c r="BE215">
        <v>16</v>
      </c>
      <c r="BF215" t="s">
        <v>1111</v>
      </c>
      <c r="BG215">
        <v>2</v>
      </c>
      <c r="BJ215" t="s">
        <v>1110</v>
      </c>
      <c r="BK215">
        <v>5</v>
      </c>
      <c r="BR215" t="s">
        <v>1108</v>
      </c>
      <c r="BS215">
        <v>27</v>
      </c>
      <c r="BT215" t="s">
        <v>1108</v>
      </c>
      <c r="BU215">
        <v>24</v>
      </c>
      <c r="BV215" t="s">
        <v>1104</v>
      </c>
      <c r="BW215">
        <v>21</v>
      </c>
      <c r="BX215" t="s">
        <v>1111</v>
      </c>
      <c r="BY215">
        <v>5</v>
      </c>
      <c r="BZ215" t="s">
        <v>1111</v>
      </c>
      <c r="CA215">
        <v>4</v>
      </c>
      <c r="CD215" t="s">
        <v>1109</v>
      </c>
      <c r="CE215">
        <v>16</v>
      </c>
      <c r="CF215" t="s">
        <v>1109</v>
      </c>
      <c r="CG215">
        <v>12</v>
      </c>
      <c r="CH215" t="s">
        <v>1111</v>
      </c>
      <c r="CI215">
        <v>3</v>
      </c>
      <c r="CJ215" t="s">
        <v>1111</v>
      </c>
      <c r="CK215">
        <v>5</v>
      </c>
      <c r="CL215" t="s">
        <v>1111</v>
      </c>
      <c r="CM215">
        <v>5</v>
      </c>
      <c r="CN215" t="s">
        <v>1111</v>
      </c>
      <c r="CO215">
        <v>4</v>
      </c>
      <c r="CP215" t="s">
        <v>1111</v>
      </c>
      <c r="CQ215">
        <v>3</v>
      </c>
      <c r="CR215" t="s">
        <v>1111</v>
      </c>
      <c r="CS215">
        <v>2</v>
      </c>
      <c r="CT215" t="s">
        <v>1111</v>
      </c>
      <c r="CU215">
        <v>6</v>
      </c>
      <c r="CV215" t="s">
        <v>1108</v>
      </c>
      <c r="CW215">
        <v>38</v>
      </c>
      <c r="CX215" t="s">
        <v>1108</v>
      </c>
      <c r="CY215">
        <v>41</v>
      </c>
      <c r="CZ215" t="s">
        <v>1108</v>
      </c>
      <c r="DA215">
        <v>31</v>
      </c>
      <c r="DB215" t="s">
        <v>1110</v>
      </c>
      <c r="DC215">
        <v>2</v>
      </c>
      <c r="DD215" t="s">
        <v>1104</v>
      </c>
      <c r="DE215">
        <v>27</v>
      </c>
      <c r="DF215" t="s">
        <v>1108</v>
      </c>
      <c r="DG215">
        <v>34</v>
      </c>
      <c r="DH215" t="s">
        <v>1109</v>
      </c>
      <c r="DI215">
        <v>14</v>
      </c>
      <c r="DJ215" t="s">
        <v>1109</v>
      </c>
      <c r="DK215">
        <v>14</v>
      </c>
      <c r="DL215" t="s">
        <v>1109</v>
      </c>
      <c r="DM215">
        <v>15</v>
      </c>
      <c r="DN215" t="s">
        <v>1108</v>
      </c>
      <c r="DO215">
        <v>47</v>
      </c>
      <c r="DP215" t="s">
        <v>1108</v>
      </c>
      <c r="DQ215">
        <v>45</v>
      </c>
      <c r="DR215" t="s">
        <v>1100</v>
      </c>
      <c r="DS215">
        <v>3</v>
      </c>
      <c r="DT215" t="s">
        <v>1104</v>
      </c>
      <c r="DU215">
        <v>15</v>
      </c>
      <c r="DV215" t="s">
        <v>1106</v>
      </c>
      <c r="DW215">
        <v>6</v>
      </c>
      <c r="DX215" t="s">
        <v>1104</v>
      </c>
      <c r="DY215">
        <v>10</v>
      </c>
      <c r="DZ215" t="s">
        <v>1106</v>
      </c>
      <c r="EA215">
        <v>8</v>
      </c>
    </row>
    <row r="216" spans="1:131" x14ac:dyDescent="0.4">
      <c r="A216">
        <v>13</v>
      </c>
      <c r="B216" t="s">
        <v>1109</v>
      </c>
      <c r="C216">
        <v>6</v>
      </c>
      <c r="J216" t="s">
        <v>1111</v>
      </c>
      <c r="K216">
        <v>3</v>
      </c>
      <c r="L216" t="s">
        <v>1111</v>
      </c>
      <c r="M216">
        <v>2</v>
      </c>
      <c r="X216" t="s">
        <v>1111</v>
      </c>
      <c r="Y216">
        <v>3</v>
      </c>
      <c r="Z216" t="s">
        <v>1108</v>
      </c>
      <c r="AA216">
        <v>9</v>
      </c>
      <c r="AF216" t="s">
        <v>1111</v>
      </c>
      <c r="AG216">
        <v>4</v>
      </c>
      <c r="AV216" t="s">
        <v>1110</v>
      </c>
      <c r="AW216">
        <v>4</v>
      </c>
      <c r="AX216" t="s">
        <v>1110</v>
      </c>
      <c r="AY216">
        <v>4</v>
      </c>
      <c r="AZ216" t="s">
        <v>1109</v>
      </c>
      <c r="BA216">
        <v>10</v>
      </c>
      <c r="BD216" t="s">
        <v>1111</v>
      </c>
      <c r="BE216">
        <v>3</v>
      </c>
      <c r="BJ216" t="s">
        <v>1111</v>
      </c>
      <c r="BK216">
        <v>5</v>
      </c>
      <c r="BR216" t="s">
        <v>1109</v>
      </c>
      <c r="BS216">
        <v>17</v>
      </c>
      <c r="BV216" t="s">
        <v>1106</v>
      </c>
      <c r="BW216">
        <v>3</v>
      </c>
      <c r="CD216" t="s">
        <v>1111</v>
      </c>
      <c r="CE216">
        <v>3</v>
      </c>
      <c r="CV216" t="s">
        <v>1110</v>
      </c>
      <c r="CW216">
        <v>1</v>
      </c>
      <c r="CX216" t="s">
        <v>1110</v>
      </c>
      <c r="CY216">
        <v>2</v>
      </c>
      <c r="CZ216" t="s">
        <v>1110</v>
      </c>
      <c r="DA216">
        <v>2</v>
      </c>
      <c r="DB216" t="s">
        <v>1111</v>
      </c>
      <c r="DC216">
        <v>7</v>
      </c>
      <c r="DD216" t="s">
        <v>1108</v>
      </c>
      <c r="DE216">
        <v>32</v>
      </c>
      <c r="DF216" t="s">
        <v>1109</v>
      </c>
      <c r="DG216">
        <v>13</v>
      </c>
      <c r="DH216" t="s">
        <v>1110</v>
      </c>
      <c r="DI216">
        <v>2</v>
      </c>
      <c r="DJ216" t="s">
        <v>1110</v>
      </c>
      <c r="DK216">
        <v>1</v>
      </c>
      <c r="DL216" t="s">
        <v>1110</v>
      </c>
      <c r="DM216">
        <v>1</v>
      </c>
      <c r="DN216" t="s">
        <v>1109</v>
      </c>
      <c r="DO216">
        <v>13</v>
      </c>
      <c r="DP216" t="s">
        <v>1111</v>
      </c>
      <c r="DQ216">
        <v>3</v>
      </c>
      <c r="DR216" t="s">
        <v>1103</v>
      </c>
      <c r="DS216">
        <v>1</v>
      </c>
      <c r="DT216" t="s">
        <v>1106</v>
      </c>
      <c r="DU216">
        <v>5</v>
      </c>
      <c r="DV216" t="s">
        <v>1108</v>
      </c>
      <c r="DW216">
        <v>44</v>
      </c>
      <c r="DX216" t="s">
        <v>1105</v>
      </c>
      <c r="DY216">
        <v>68</v>
      </c>
      <c r="DZ216" t="s">
        <v>1109</v>
      </c>
      <c r="EA216">
        <v>9</v>
      </c>
    </row>
    <row r="217" spans="1:131" x14ac:dyDescent="0.4">
      <c r="A217">
        <v>14</v>
      </c>
      <c r="CV217" t="s">
        <v>1111</v>
      </c>
      <c r="CW217">
        <v>5</v>
      </c>
      <c r="CX217" t="s">
        <v>1111</v>
      </c>
      <c r="CY217">
        <v>8</v>
      </c>
      <c r="CZ217" t="s">
        <v>1111</v>
      </c>
      <c r="DA217">
        <v>4</v>
      </c>
      <c r="DD217" t="s">
        <v>1111</v>
      </c>
      <c r="DE217">
        <v>6</v>
      </c>
      <c r="DF217" t="s">
        <v>1111</v>
      </c>
      <c r="DG217">
        <v>6</v>
      </c>
      <c r="DH217" t="s">
        <v>1111</v>
      </c>
      <c r="DI217">
        <v>7</v>
      </c>
      <c r="DJ217" t="s">
        <v>1111</v>
      </c>
      <c r="DK217">
        <v>5</v>
      </c>
      <c r="DL217" t="s">
        <v>1111</v>
      </c>
      <c r="DM217">
        <v>5</v>
      </c>
      <c r="DN217" t="s">
        <v>1111</v>
      </c>
      <c r="DO217">
        <v>4</v>
      </c>
      <c r="DR217" t="s">
        <v>1108</v>
      </c>
      <c r="DS217">
        <v>45</v>
      </c>
      <c r="DT217" t="s">
        <v>1108</v>
      </c>
      <c r="DU217">
        <v>47</v>
      </c>
      <c r="DV217" t="s">
        <v>1110</v>
      </c>
      <c r="DW217">
        <v>1</v>
      </c>
      <c r="DX217" t="s">
        <v>1110</v>
      </c>
      <c r="DY217">
        <v>1</v>
      </c>
    </row>
    <row r="219" spans="1:131" x14ac:dyDescent="0.4">
      <c r="B219">
        <v>1</v>
      </c>
      <c r="C219">
        <v>3</v>
      </c>
      <c r="D219">
        <v>5</v>
      </c>
      <c r="E219">
        <v>7</v>
      </c>
      <c r="F219">
        <v>9</v>
      </c>
      <c r="G219">
        <v>11</v>
      </c>
      <c r="H219">
        <v>13</v>
      </c>
      <c r="I219">
        <v>15</v>
      </c>
      <c r="J219">
        <v>17</v>
      </c>
      <c r="K219">
        <v>19</v>
      </c>
      <c r="L219">
        <v>21</v>
      </c>
      <c r="M219">
        <v>23</v>
      </c>
      <c r="N219">
        <v>25</v>
      </c>
      <c r="O219">
        <v>27</v>
      </c>
      <c r="P219">
        <v>29</v>
      </c>
      <c r="Q219">
        <v>31</v>
      </c>
      <c r="R219">
        <v>33</v>
      </c>
      <c r="S219">
        <v>35</v>
      </c>
      <c r="T219">
        <v>37</v>
      </c>
      <c r="U219">
        <v>39</v>
      </c>
      <c r="V219">
        <v>41</v>
      </c>
      <c r="W219">
        <v>43</v>
      </c>
      <c r="X219">
        <v>45</v>
      </c>
      <c r="Y219">
        <v>47</v>
      </c>
      <c r="Z219">
        <v>49</v>
      </c>
      <c r="AA219">
        <v>51</v>
      </c>
      <c r="AB219">
        <v>53</v>
      </c>
      <c r="AC219">
        <v>55</v>
      </c>
      <c r="AD219">
        <v>57</v>
      </c>
      <c r="AE219">
        <v>59</v>
      </c>
      <c r="AF219">
        <v>61</v>
      </c>
      <c r="AG219">
        <v>63</v>
      </c>
      <c r="AH219">
        <v>65</v>
      </c>
      <c r="AI219">
        <v>67</v>
      </c>
      <c r="AJ219">
        <v>69</v>
      </c>
      <c r="AK219">
        <v>71</v>
      </c>
      <c r="AL219">
        <v>73</v>
      </c>
      <c r="AM219">
        <v>75</v>
      </c>
      <c r="AN219">
        <v>77</v>
      </c>
      <c r="AO219">
        <v>79</v>
      </c>
      <c r="AP219">
        <v>81</v>
      </c>
      <c r="AQ219">
        <v>83</v>
      </c>
      <c r="AR219">
        <v>85</v>
      </c>
      <c r="AS219">
        <v>87</v>
      </c>
      <c r="AT219">
        <v>89</v>
      </c>
      <c r="AU219">
        <v>91</v>
      </c>
      <c r="AV219">
        <v>93</v>
      </c>
      <c r="AW219">
        <v>95</v>
      </c>
      <c r="AX219">
        <v>97</v>
      </c>
      <c r="AY219">
        <v>99</v>
      </c>
      <c r="AZ219">
        <v>101</v>
      </c>
      <c r="BA219">
        <v>103</v>
      </c>
      <c r="BB219">
        <v>105</v>
      </c>
      <c r="BC219">
        <v>107</v>
      </c>
      <c r="BD219">
        <v>109</v>
      </c>
      <c r="BE219">
        <v>111</v>
      </c>
      <c r="BF219">
        <v>113</v>
      </c>
      <c r="BG219">
        <v>115</v>
      </c>
      <c r="BH219">
        <v>117</v>
      </c>
      <c r="BI219">
        <v>119</v>
      </c>
      <c r="BJ219">
        <v>121</v>
      </c>
      <c r="BK219">
        <v>123</v>
      </c>
      <c r="BL219">
        <v>125</v>
      </c>
      <c r="BM219">
        <v>127</v>
      </c>
      <c r="BN219">
        <v>129</v>
      </c>
    </row>
    <row r="220" spans="1:131" x14ac:dyDescent="0.4">
      <c r="A220">
        <v>1</v>
      </c>
      <c r="B220">
        <v>0.55454545454545401</v>
      </c>
      <c r="C220">
        <v>0.504201680672268</v>
      </c>
      <c r="D220">
        <v>0.55913978494623595</v>
      </c>
      <c r="E220">
        <v>0.483870967741935</v>
      </c>
      <c r="F220">
        <v>0.376811594202898</v>
      </c>
      <c r="G220">
        <v>0.41843971631205601</v>
      </c>
      <c r="H220">
        <v>0.46721311475409799</v>
      </c>
      <c r="I220">
        <v>0.48</v>
      </c>
      <c r="J220">
        <v>0.6</v>
      </c>
      <c r="K220">
        <v>0.46825396825396798</v>
      </c>
      <c r="L220">
        <v>0.40259740259740201</v>
      </c>
      <c r="M220">
        <v>0.43292682926829201</v>
      </c>
      <c r="N220">
        <v>0.42937853107344598</v>
      </c>
      <c r="O220">
        <v>0.48666666666666603</v>
      </c>
      <c r="P220">
        <v>0.47133757961783401</v>
      </c>
      <c r="Q220">
        <v>0.41666666666666602</v>
      </c>
      <c r="R220">
        <v>0.30499999999999999</v>
      </c>
      <c r="S220">
        <v>0.315</v>
      </c>
      <c r="T220">
        <v>0.28813559322033899</v>
      </c>
      <c r="U220">
        <v>0.19500000000000001</v>
      </c>
      <c r="V220">
        <v>0.23</v>
      </c>
      <c r="W220">
        <v>0.23499999999999999</v>
      </c>
      <c r="X220">
        <v>0.255</v>
      </c>
      <c r="Y220">
        <v>0.26</v>
      </c>
      <c r="Z220">
        <v>0.27500000000000002</v>
      </c>
      <c r="AA220">
        <v>0.16500000000000001</v>
      </c>
      <c r="AB220">
        <v>0.125</v>
      </c>
      <c r="AC220">
        <v>0.16</v>
      </c>
      <c r="AD220">
        <v>0.16500000000000001</v>
      </c>
      <c r="AE220">
        <v>0.185</v>
      </c>
      <c r="AF220">
        <v>0.215</v>
      </c>
      <c r="AG220">
        <v>0.269461077844311</v>
      </c>
      <c r="AH220">
        <v>0.23499999999999999</v>
      </c>
      <c r="AI220">
        <v>0.13500000000000001</v>
      </c>
      <c r="AJ220">
        <v>0.13500000000000001</v>
      </c>
      <c r="AK220">
        <v>0.155</v>
      </c>
      <c r="AL220">
        <v>0.14499999999999999</v>
      </c>
      <c r="AM220">
        <v>0.17499999999999999</v>
      </c>
      <c r="AN220">
        <v>0.155</v>
      </c>
      <c r="AO220">
        <v>0.105</v>
      </c>
      <c r="AP220">
        <v>0.17</v>
      </c>
      <c r="AQ220">
        <v>7.4999999999999997E-2</v>
      </c>
      <c r="AR220">
        <v>5.5E-2</v>
      </c>
      <c r="AS220">
        <v>0.105</v>
      </c>
      <c r="AT220">
        <v>0.06</v>
      </c>
      <c r="AU220">
        <v>8.5000000000000006E-2</v>
      </c>
      <c r="AV220">
        <v>0.13</v>
      </c>
      <c r="AW220">
        <v>0.08</v>
      </c>
      <c r="AX220">
        <v>0.08</v>
      </c>
      <c r="AY220">
        <v>0.06</v>
      </c>
      <c r="AZ220">
        <v>0.125</v>
      </c>
      <c r="BA220">
        <v>0.105</v>
      </c>
      <c r="BB220">
        <v>0.13500000000000001</v>
      </c>
      <c r="BC220">
        <v>0.12</v>
      </c>
      <c r="BD220">
        <v>8.5000000000000006E-2</v>
      </c>
      <c r="BE220">
        <v>0.08</v>
      </c>
      <c r="BF220">
        <v>9.5000000000000001E-2</v>
      </c>
      <c r="BG220">
        <v>7.0000000000000007E-2</v>
      </c>
      <c r="BH220">
        <v>5.5E-2</v>
      </c>
      <c r="BI220">
        <v>0.06</v>
      </c>
      <c r="BJ220">
        <v>8.5000000000000006E-2</v>
      </c>
      <c r="BK220">
        <v>9.5000000000000001E-2</v>
      </c>
      <c r="BL220">
        <v>0.09</v>
      </c>
      <c r="BM220">
        <v>0.115</v>
      </c>
      <c r="BN220">
        <v>0.06</v>
      </c>
    </row>
    <row r="221" spans="1:131" x14ac:dyDescent="0.4">
      <c r="A221">
        <v>2</v>
      </c>
      <c r="B221">
        <v>0.354545454545454</v>
      </c>
      <c r="C221">
        <v>0.35294117647058798</v>
      </c>
      <c r="D221">
        <v>0.36559139784946199</v>
      </c>
      <c r="E221">
        <v>0.43548387096774099</v>
      </c>
      <c r="F221">
        <v>0.44202898550724601</v>
      </c>
      <c r="G221">
        <v>0.41134751773049599</v>
      </c>
      <c r="H221">
        <v>0.40983606557377</v>
      </c>
      <c r="I221">
        <v>0.40799999999999997</v>
      </c>
      <c r="J221">
        <v>0.31578947368421001</v>
      </c>
      <c r="K221">
        <v>0.42063492063491997</v>
      </c>
      <c r="L221">
        <v>0.37012987012986998</v>
      </c>
      <c r="M221">
        <v>0.38414634146341398</v>
      </c>
      <c r="N221">
        <v>0.36723163841807899</v>
      </c>
      <c r="O221">
        <v>0.34</v>
      </c>
      <c r="P221">
        <v>0.46496815286624199</v>
      </c>
      <c r="Q221">
        <v>0.47222222222222199</v>
      </c>
      <c r="R221">
        <v>0.56999999999999995</v>
      </c>
      <c r="S221">
        <v>0.57499999999999996</v>
      </c>
      <c r="T221">
        <v>0.548022598870056</v>
      </c>
      <c r="U221">
        <v>0.47499999999999998</v>
      </c>
      <c r="V221">
        <v>0.46500000000000002</v>
      </c>
      <c r="W221">
        <v>0.505</v>
      </c>
      <c r="X221">
        <v>0.505</v>
      </c>
      <c r="Y221">
        <v>0.48</v>
      </c>
      <c r="Z221">
        <v>0.49</v>
      </c>
      <c r="AA221">
        <v>0.41499999999999998</v>
      </c>
      <c r="AB221">
        <v>0.42499999999999999</v>
      </c>
      <c r="AC221">
        <v>0.39500000000000002</v>
      </c>
      <c r="AD221">
        <v>0.5</v>
      </c>
      <c r="AE221">
        <v>0.495</v>
      </c>
      <c r="AF221">
        <v>0.47499999999999998</v>
      </c>
      <c r="AG221">
        <v>0.50299401197604698</v>
      </c>
      <c r="AH221">
        <v>0.55000000000000004</v>
      </c>
      <c r="AI221">
        <v>0.45500000000000002</v>
      </c>
      <c r="AJ221">
        <v>0.38500000000000001</v>
      </c>
      <c r="AK221">
        <v>0.39</v>
      </c>
      <c r="AL221">
        <v>0.36</v>
      </c>
      <c r="AM221">
        <v>0.38500000000000001</v>
      </c>
      <c r="AN221">
        <v>0.36499999999999999</v>
      </c>
      <c r="AO221">
        <v>0.40500000000000003</v>
      </c>
      <c r="AP221">
        <v>0.44500000000000001</v>
      </c>
      <c r="AQ221">
        <v>0.40500000000000003</v>
      </c>
      <c r="AR221">
        <v>0.40500000000000003</v>
      </c>
      <c r="AS221">
        <v>0.36499999999999999</v>
      </c>
      <c r="AT221">
        <v>0.35499999999999998</v>
      </c>
      <c r="AU221">
        <v>0.32</v>
      </c>
      <c r="AV221">
        <v>0.31</v>
      </c>
      <c r="AW221">
        <v>0.28000000000000003</v>
      </c>
      <c r="AX221">
        <v>0.32</v>
      </c>
      <c r="AY221">
        <v>0.30499999999999999</v>
      </c>
      <c r="AZ221">
        <v>0.29499999999999998</v>
      </c>
      <c r="BA221">
        <v>0.26</v>
      </c>
      <c r="BB221">
        <v>0.27</v>
      </c>
      <c r="BC221">
        <v>0.28999999999999998</v>
      </c>
      <c r="BD221">
        <v>0.33</v>
      </c>
      <c r="BE221">
        <v>0.33</v>
      </c>
      <c r="BF221">
        <v>0.35499999999999998</v>
      </c>
      <c r="BG221">
        <v>0.32</v>
      </c>
      <c r="BH221">
        <v>0.28499999999999998</v>
      </c>
      <c r="BI221">
        <v>0.26</v>
      </c>
      <c r="BJ221">
        <v>0.33</v>
      </c>
      <c r="BK221">
        <v>0.26</v>
      </c>
      <c r="BL221">
        <v>0.17499999999999999</v>
      </c>
      <c r="BM221">
        <v>0.185</v>
      </c>
      <c r="BN221">
        <v>0.155</v>
      </c>
    </row>
    <row r="222" spans="1:131" x14ac:dyDescent="0.4">
      <c r="A222" t="s">
        <v>38</v>
      </c>
      <c r="B222">
        <v>9.0909090909090898E-2</v>
      </c>
      <c r="C222">
        <v>0.14285714285714199</v>
      </c>
      <c r="D222">
        <v>6.4516129032257993E-2</v>
      </c>
      <c r="E222">
        <v>6.4516129032257993E-2</v>
      </c>
      <c r="F222">
        <v>0.17391304347826</v>
      </c>
      <c r="G222">
        <v>0.170212765957446</v>
      </c>
      <c r="H222">
        <v>0.12295081967213101</v>
      </c>
      <c r="I222">
        <v>0.104</v>
      </c>
      <c r="J222">
        <v>7.3684210526315699E-2</v>
      </c>
      <c r="K222">
        <v>0.103174603174603</v>
      </c>
      <c r="L222">
        <v>0.22077922077921999</v>
      </c>
      <c r="M222">
        <v>0.16463414634146301</v>
      </c>
      <c r="N222">
        <v>0.20338983050847401</v>
      </c>
      <c r="O222">
        <v>0.16</v>
      </c>
      <c r="P222">
        <v>5.7324840764331197E-2</v>
      </c>
      <c r="Q222">
        <v>8.8888888888888795E-2</v>
      </c>
      <c r="R222">
        <v>0.11</v>
      </c>
      <c r="S222">
        <v>8.5000000000000006E-2</v>
      </c>
      <c r="T222">
        <v>0.14689265536723101</v>
      </c>
      <c r="U222">
        <v>0.19</v>
      </c>
      <c r="V222">
        <v>0.23</v>
      </c>
      <c r="W222">
        <v>0.185</v>
      </c>
      <c r="X222">
        <v>0.19500000000000001</v>
      </c>
      <c r="Y222">
        <v>0.15</v>
      </c>
      <c r="Z222">
        <v>0.16500000000000001</v>
      </c>
      <c r="AA222">
        <v>0.19</v>
      </c>
      <c r="AB222">
        <v>0.16</v>
      </c>
      <c r="AC222">
        <v>0.26500000000000001</v>
      </c>
      <c r="AD222">
        <v>0.17</v>
      </c>
      <c r="AE222">
        <v>0.18</v>
      </c>
      <c r="AF222">
        <v>0.16</v>
      </c>
      <c r="AG222">
        <v>0.13772455089820301</v>
      </c>
      <c r="AH222">
        <v>0.155</v>
      </c>
      <c r="AI222">
        <v>0.28000000000000003</v>
      </c>
      <c r="AJ222">
        <v>0.30499999999999999</v>
      </c>
      <c r="AK222">
        <v>0.315</v>
      </c>
      <c r="AL222">
        <v>0.3</v>
      </c>
      <c r="AM222">
        <v>0.255</v>
      </c>
      <c r="AN222">
        <v>0.31</v>
      </c>
      <c r="AO222">
        <v>0.245</v>
      </c>
      <c r="AP222">
        <v>0.16500000000000001</v>
      </c>
      <c r="AQ222">
        <v>0.185</v>
      </c>
      <c r="AR222">
        <v>0.22500000000000001</v>
      </c>
      <c r="AS222">
        <v>0.35</v>
      </c>
      <c r="AT222">
        <v>0.36</v>
      </c>
      <c r="AU222">
        <v>0.42499999999999999</v>
      </c>
      <c r="AV222">
        <v>0.41</v>
      </c>
      <c r="AW222">
        <v>0.41</v>
      </c>
      <c r="AX222">
        <v>0.36499999999999999</v>
      </c>
      <c r="AY222">
        <v>0.45</v>
      </c>
      <c r="AZ222">
        <v>0.41499999999999998</v>
      </c>
      <c r="BA222">
        <v>0.39</v>
      </c>
      <c r="BB222">
        <v>0.40500000000000003</v>
      </c>
      <c r="BC222">
        <v>0.32</v>
      </c>
      <c r="BD222">
        <v>0.315</v>
      </c>
      <c r="BE222">
        <v>0.31</v>
      </c>
      <c r="BF222">
        <v>0.26500000000000001</v>
      </c>
      <c r="BG222">
        <v>0.32</v>
      </c>
      <c r="BH222">
        <v>0.38</v>
      </c>
      <c r="BI222">
        <v>0.44</v>
      </c>
      <c r="BJ222">
        <v>0.26</v>
      </c>
      <c r="BK222">
        <v>0.39</v>
      </c>
      <c r="BL222">
        <v>0.52</v>
      </c>
      <c r="BM222">
        <v>0.375</v>
      </c>
      <c r="BN222">
        <v>0.39500000000000002</v>
      </c>
    </row>
    <row r="223" spans="1:131" x14ac:dyDescent="0.4">
      <c r="A223">
        <v>3</v>
      </c>
      <c r="D223">
        <v>1.0752688172042999E-2</v>
      </c>
      <c r="E223">
        <v>1.6129032258064498E-2</v>
      </c>
      <c r="F223">
        <v>7.2463768115942004E-3</v>
      </c>
      <c r="I223">
        <v>8.0000000000000002E-3</v>
      </c>
      <c r="J223">
        <v>1.0526315789473601E-2</v>
      </c>
      <c r="K223">
        <v>7.9365079365079309E-3</v>
      </c>
      <c r="L223">
        <v>6.4935064935064896E-3</v>
      </c>
      <c r="M223">
        <v>1.8292682926829201E-2</v>
      </c>
      <c r="O223">
        <v>1.3333333333333299E-2</v>
      </c>
      <c r="P223">
        <v>6.3694267515923501E-3</v>
      </c>
      <c r="Q223">
        <v>2.2222222222222199E-2</v>
      </c>
      <c r="R223">
        <v>1.4999999999999999E-2</v>
      </c>
      <c r="S223">
        <v>2.5000000000000001E-2</v>
      </c>
      <c r="T223">
        <v>1.6949152542372801E-2</v>
      </c>
      <c r="U223">
        <v>0.14000000000000001</v>
      </c>
      <c r="V223">
        <v>7.4999999999999997E-2</v>
      </c>
      <c r="W223">
        <v>7.4999999999999997E-2</v>
      </c>
      <c r="X223">
        <v>4.4999999999999998E-2</v>
      </c>
      <c r="Y223">
        <v>0.11</v>
      </c>
      <c r="Z223">
        <v>7.0000000000000007E-2</v>
      </c>
      <c r="AA223">
        <v>0.23</v>
      </c>
      <c r="AB223">
        <v>0.28999999999999998</v>
      </c>
      <c r="AC223">
        <v>0.18</v>
      </c>
      <c r="AD223">
        <v>0.16500000000000001</v>
      </c>
      <c r="AE223">
        <v>0.14000000000000001</v>
      </c>
      <c r="AF223">
        <v>0.15</v>
      </c>
      <c r="AG223">
        <v>8.9820359281437098E-2</v>
      </c>
      <c r="AH223">
        <v>0.06</v>
      </c>
      <c r="AI223">
        <v>0.13</v>
      </c>
      <c r="AJ223">
        <v>0.17499999999999999</v>
      </c>
      <c r="AK223">
        <v>0.14000000000000001</v>
      </c>
      <c r="AL223">
        <v>0.19500000000000001</v>
      </c>
      <c r="AM223">
        <v>0.185</v>
      </c>
      <c r="AN223">
        <v>0.17</v>
      </c>
      <c r="AO223">
        <v>0.245</v>
      </c>
      <c r="AP223">
        <v>0.22</v>
      </c>
      <c r="AQ223">
        <v>0.33500000000000002</v>
      </c>
      <c r="AR223">
        <v>0.315</v>
      </c>
      <c r="AS223">
        <v>0.18</v>
      </c>
      <c r="AT223">
        <v>0.22500000000000001</v>
      </c>
      <c r="AU223">
        <v>0.17</v>
      </c>
      <c r="AV223">
        <v>0.15</v>
      </c>
      <c r="AW223">
        <v>0.23</v>
      </c>
      <c r="AX223">
        <v>0.23499999999999999</v>
      </c>
      <c r="AY223">
        <v>0.185</v>
      </c>
      <c r="AZ223">
        <v>0.16500000000000001</v>
      </c>
      <c r="BA223">
        <v>0.245</v>
      </c>
      <c r="BB223">
        <v>0.19</v>
      </c>
      <c r="BC223">
        <v>0.27</v>
      </c>
      <c r="BD223">
        <v>0.27</v>
      </c>
      <c r="BE223">
        <v>0.28000000000000003</v>
      </c>
      <c r="BF223">
        <v>0.28499999999999998</v>
      </c>
      <c r="BG223">
        <v>0.28999999999999998</v>
      </c>
      <c r="BH223">
        <v>0.28000000000000003</v>
      </c>
      <c r="BI223">
        <v>0.24</v>
      </c>
      <c r="BJ223">
        <v>0.32500000000000001</v>
      </c>
      <c r="BK223">
        <v>0.255</v>
      </c>
      <c r="BL223">
        <v>0.215</v>
      </c>
      <c r="BM223">
        <v>0.32500000000000001</v>
      </c>
      <c r="BN223">
        <v>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results</vt:lpstr>
      <vt:lpstr>상위15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2017-07-11T01:48:57Z</dcterms:created>
  <dcterms:modified xsi:type="dcterms:W3CDTF">2017-07-11T04:24:23Z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20205b35-5d71-4d08-a198-8a0461222378</vt:lpwstr>
  </property>
</Properties>
</file>