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 activeTab="1"/>
  </bookViews>
  <sheets>
    <sheet name="Sheet1" sheetId="1" r:id="rId1"/>
    <sheet name="wics 10 섹터 수익률 raw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N12" i="2" l="1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GO12" i="2" s="1"/>
  <c r="BP10" i="1" l="1"/>
  <c r="BP3" i="1"/>
  <c r="BP18" i="1"/>
  <c r="BP25" i="1"/>
  <c r="BP40" i="1"/>
  <c r="BP33" i="1"/>
  <c r="BO40" i="1" l="1"/>
  <c r="BO33" i="1"/>
  <c r="BO25" i="1"/>
  <c r="BO18" i="1"/>
  <c r="BO10" i="1"/>
  <c r="BO3" i="1"/>
</calcChain>
</file>

<file path=xl/sharedStrings.xml><?xml version="1.0" encoding="utf-8"?>
<sst xmlns="http://schemas.openxmlformats.org/spreadsheetml/2006/main" count="14" uniqueCount="14">
  <si>
    <t>상위 6개 섹터</t>
    <phoneticPr fontId="1" type="noConversion"/>
  </si>
  <si>
    <t>상위 섹터 8개</t>
    <phoneticPr fontId="1" type="noConversion"/>
  </si>
  <si>
    <t>상위섹터4개</t>
    <phoneticPr fontId="1" type="noConversion"/>
  </si>
  <si>
    <t>에너지</t>
  </si>
  <si>
    <t>소재</t>
  </si>
  <si>
    <t>산업재</t>
  </si>
  <si>
    <t>경기관련소비재</t>
  </si>
  <si>
    <t>필수소비재</t>
  </si>
  <si>
    <t>건강관리</t>
  </si>
  <si>
    <t>금융</t>
  </si>
  <si>
    <t>IT</t>
  </si>
  <si>
    <t>전기통신서비스</t>
  </si>
  <si>
    <t>유틸리티</t>
  </si>
  <si>
    <t>1/N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</si>
</sst>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4"/>
  <sheetViews>
    <sheetView topLeftCell="A25" workbookViewId="0">
      <selection activeCell="A13" sqref="A13"/>
    </sheetView>
  </sheetViews>
  <sheetFormatPr defaultRowHeight="17.399999999999999" x14ac:dyDescent="0.4"/>
  <sheetData>
    <row r="1" spans="1:68" x14ac:dyDescent="0.4">
      <c r="A1" t="s">
        <v>0</v>
      </c>
    </row>
    <row r="2" spans="1:68" x14ac:dyDescent="0.4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</row>
    <row r="3" spans="1:68" x14ac:dyDescent="0.4">
      <c r="A3">
        <v>0</v>
      </c>
      <c r="B3">
        <v>1.1283438194772599</v>
      </c>
      <c r="C3">
        <v>0.90730400133239097</v>
      </c>
      <c r="D3">
        <v>1.2553227699784399</v>
      </c>
      <c r="E3">
        <v>1.3251092991531199</v>
      </c>
      <c r="F3">
        <v>0.88409083010770495</v>
      </c>
      <c r="G3">
        <v>0.92408977453213303</v>
      </c>
      <c r="H3">
        <v>0.94018978703382095</v>
      </c>
      <c r="I3">
        <v>0.81489152938556297</v>
      </c>
      <c r="J3">
        <v>1.2168940566623101</v>
      </c>
      <c r="K3">
        <v>1.1418022528346301</v>
      </c>
      <c r="L3">
        <v>1.0208801741263001</v>
      </c>
      <c r="M3">
        <v>1.0425233620519201</v>
      </c>
      <c r="N3">
        <v>0.91674103973597398</v>
      </c>
      <c r="O3">
        <v>0.97422032246323298</v>
      </c>
      <c r="P3">
        <v>1.2109348787073599</v>
      </c>
      <c r="Q3">
        <v>1.24142036654376</v>
      </c>
      <c r="R3">
        <v>0.97983467817280101</v>
      </c>
      <c r="S3">
        <v>1.16701197006511</v>
      </c>
      <c r="T3">
        <v>1.37154970893907</v>
      </c>
      <c r="U3">
        <v>0.95809297817417205</v>
      </c>
      <c r="V3">
        <v>0.980322599491947</v>
      </c>
      <c r="W3">
        <v>0.98524234190311999</v>
      </c>
      <c r="X3">
        <v>1.1416786713195199</v>
      </c>
      <c r="Y3">
        <v>0.96809671634807504</v>
      </c>
      <c r="Z3">
        <v>1.4717613699243099</v>
      </c>
      <c r="AA3">
        <v>1.1500347216175499</v>
      </c>
      <c r="AB3">
        <v>0.89694820904474004</v>
      </c>
      <c r="AC3">
        <v>0.96253810740964796</v>
      </c>
      <c r="AD3">
        <v>1.0499444043958801</v>
      </c>
      <c r="AE3">
        <v>0.75800868218128703</v>
      </c>
      <c r="AF3">
        <v>0.70141362732805002</v>
      </c>
      <c r="AG3">
        <v>1.0571455001068299</v>
      </c>
      <c r="AH3">
        <v>1.37421654825137</v>
      </c>
      <c r="AI3">
        <v>1.08292139383023</v>
      </c>
      <c r="AJ3">
        <v>0.94208541592685302</v>
      </c>
      <c r="AK3">
        <v>1.03623527823323</v>
      </c>
      <c r="AL3">
        <v>1.00562294738052</v>
      </c>
      <c r="AM3">
        <v>1.0323249062611799</v>
      </c>
      <c r="AN3">
        <v>1.1282693900946701</v>
      </c>
      <c r="AO3">
        <v>0.95776737124914901</v>
      </c>
      <c r="AP3">
        <v>1.0613083484394601</v>
      </c>
      <c r="AQ3">
        <v>0.98444292859321003</v>
      </c>
      <c r="AR3">
        <v>0.90207018070278</v>
      </c>
      <c r="AS3">
        <v>1.1245810399420899</v>
      </c>
      <c r="AT3">
        <v>0.89313606746396901</v>
      </c>
      <c r="AU3">
        <v>1.07646075029016</v>
      </c>
      <c r="AV3">
        <v>1.14384330618694</v>
      </c>
      <c r="AW3">
        <v>1.09709912493692</v>
      </c>
      <c r="AX3">
        <v>1.12195000011111</v>
      </c>
      <c r="AY3">
        <v>0.90199330609619099</v>
      </c>
      <c r="AZ3">
        <v>1.0393052994480501</v>
      </c>
      <c r="BA3">
        <v>1.0095988333624399</v>
      </c>
      <c r="BB3">
        <v>1.0700024366426699</v>
      </c>
      <c r="BC3">
        <v>1.0788182144755101</v>
      </c>
      <c r="BD3">
        <v>0.973283581180169</v>
      </c>
      <c r="BE3">
        <v>1.02780313200264</v>
      </c>
      <c r="BF3">
        <v>1.21743304538774</v>
      </c>
      <c r="BG3">
        <v>0.97937155645164098</v>
      </c>
      <c r="BH3">
        <v>1.0021008077128</v>
      </c>
      <c r="BI3">
        <v>0.99084102786212702</v>
      </c>
      <c r="BJ3">
        <v>1.08670510328961</v>
      </c>
      <c r="BK3">
        <v>0.96434906393089603</v>
      </c>
      <c r="BL3">
        <v>0.92086922845457597</v>
      </c>
      <c r="BM3">
        <v>1.0615633592779099</v>
      </c>
      <c r="BN3">
        <v>1.0841058679600499</v>
      </c>
      <c r="BO3">
        <f>PRODUCT(AD3:BN3)</f>
        <v>1.9828358165049105</v>
      </c>
      <c r="BP3">
        <f>PRODUCT(B3:BN3)</f>
        <v>9.8359874659045019</v>
      </c>
    </row>
    <row r="4" spans="1:68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8" x14ac:dyDescent="0.4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8" x14ac:dyDescent="0.4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8" x14ac:dyDescent="0.4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8" x14ac:dyDescent="0.4">
      <c r="A8" s="1">
        <v>0.01</v>
      </c>
    </row>
    <row r="9" spans="1:68" x14ac:dyDescent="0.4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  <c r="AD9">
        <v>28</v>
      </c>
      <c r="AE9">
        <v>29</v>
      </c>
      <c r="AF9">
        <v>30</v>
      </c>
      <c r="AG9">
        <v>31</v>
      </c>
      <c r="AH9">
        <v>32</v>
      </c>
      <c r="AI9">
        <v>33</v>
      </c>
      <c r="AJ9">
        <v>34</v>
      </c>
      <c r="AK9">
        <v>35</v>
      </c>
      <c r="AL9">
        <v>36</v>
      </c>
      <c r="AM9">
        <v>37</v>
      </c>
      <c r="AN9">
        <v>38</v>
      </c>
      <c r="AO9">
        <v>39</v>
      </c>
      <c r="AP9">
        <v>40</v>
      </c>
      <c r="AQ9">
        <v>41</v>
      </c>
      <c r="AR9">
        <v>42</v>
      </c>
      <c r="AS9">
        <v>43</v>
      </c>
      <c r="AT9">
        <v>44</v>
      </c>
      <c r="AU9">
        <v>45</v>
      </c>
      <c r="AV9">
        <v>46</v>
      </c>
      <c r="AW9">
        <v>47</v>
      </c>
      <c r="AX9">
        <v>48</v>
      </c>
      <c r="AY9">
        <v>49</v>
      </c>
      <c r="AZ9">
        <v>50</v>
      </c>
      <c r="BA9">
        <v>51</v>
      </c>
      <c r="BB9">
        <v>52</v>
      </c>
      <c r="BC9">
        <v>53</v>
      </c>
      <c r="BD9">
        <v>54</v>
      </c>
      <c r="BE9">
        <v>55</v>
      </c>
      <c r="BF9">
        <v>56</v>
      </c>
      <c r="BG9">
        <v>57</v>
      </c>
      <c r="BH9">
        <v>58</v>
      </c>
      <c r="BI9">
        <v>59</v>
      </c>
      <c r="BJ9">
        <v>60</v>
      </c>
      <c r="BK9">
        <v>61</v>
      </c>
      <c r="BL9">
        <v>62</v>
      </c>
      <c r="BM9">
        <v>63</v>
      </c>
      <c r="BN9">
        <v>64</v>
      </c>
    </row>
    <row r="10" spans="1:68" x14ac:dyDescent="0.4">
      <c r="A10">
        <v>0</v>
      </c>
      <c r="B10">
        <v>1.1183438194772599</v>
      </c>
      <c r="C10">
        <v>0.90495106015591997</v>
      </c>
      <c r="D10">
        <v>1.2544136790693401</v>
      </c>
      <c r="E10">
        <v>1.32309379527715</v>
      </c>
      <c r="F10">
        <v>0.879590830107705</v>
      </c>
      <c r="G10">
        <v>0.922682739356254</v>
      </c>
      <c r="H10">
        <v>0.93932558950295697</v>
      </c>
      <c r="I10">
        <v>0.81245909695313101</v>
      </c>
      <c r="J10">
        <v>1.2147829455512</v>
      </c>
      <c r="K10">
        <v>1.13764166889303</v>
      </c>
      <c r="L10">
        <v>1.01924495400051</v>
      </c>
      <c r="M10">
        <v>1.04169002871859</v>
      </c>
      <c r="N10">
        <v>0.91254414854426402</v>
      </c>
      <c r="O10">
        <v>0.972124514079999</v>
      </c>
      <c r="P10">
        <v>1.20650630727879</v>
      </c>
      <c r="Q10">
        <v>1.23938332950672</v>
      </c>
      <c r="R10">
        <v>0.97707605748314597</v>
      </c>
      <c r="S10">
        <v>1.1645119700651101</v>
      </c>
      <c r="T10">
        <v>1.3686497089390699</v>
      </c>
      <c r="U10">
        <v>0.95579297817417197</v>
      </c>
      <c r="V10">
        <v>0.97882259949194705</v>
      </c>
      <c r="W10">
        <v>0.98329234190311998</v>
      </c>
      <c r="X10">
        <v>1.13842867131952</v>
      </c>
      <c r="Y10">
        <v>0.96379671634807496</v>
      </c>
      <c r="Z10">
        <v>1.47001136992431</v>
      </c>
      <c r="AA10">
        <v>1.1456847216175501</v>
      </c>
      <c r="AB10">
        <v>0.89524820904474001</v>
      </c>
      <c r="AC10">
        <v>0.96078810740964804</v>
      </c>
      <c r="AD10">
        <v>1.04799440439588</v>
      </c>
      <c r="AE10">
        <v>0.75455868218128697</v>
      </c>
      <c r="AF10">
        <v>0.69386362732804996</v>
      </c>
      <c r="AG10">
        <v>1.0546329372927601</v>
      </c>
      <c r="AH10">
        <v>1.3715463911833099</v>
      </c>
      <c r="AI10">
        <v>1.0797213938302299</v>
      </c>
      <c r="AJ10">
        <v>0.93758541592685296</v>
      </c>
      <c r="AK10">
        <v>1.03243527823323</v>
      </c>
      <c r="AL10">
        <v>1.0028229473805199</v>
      </c>
      <c r="AM10">
        <v>1.02827490626118</v>
      </c>
      <c r="AN10">
        <v>1.12326939009467</v>
      </c>
      <c r="AO10">
        <v>0.95621737124914896</v>
      </c>
      <c r="AP10">
        <v>1.0576583484394599</v>
      </c>
      <c r="AQ10">
        <v>0.98124292859321005</v>
      </c>
      <c r="AR10">
        <v>0.89927018070277998</v>
      </c>
      <c r="AS10">
        <v>1.12093103994209</v>
      </c>
      <c r="AT10">
        <v>0.88963606746396895</v>
      </c>
      <c r="AU10">
        <v>1.0735607502901601</v>
      </c>
      <c r="AV10">
        <v>1.1413933061869399</v>
      </c>
      <c r="AW10">
        <v>1.09384912493692</v>
      </c>
      <c r="AX10">
        <v>1.11910000011111</v>
      </c>
      <c r="AY10">
        <v>0.89934330609619095</v>
      </c>
      <c r="AZ10">
        <v>1.03695529944805</v>
      </c>
      <c r="BA10">
        <v>1.00604883336244</v>
      </c>
      <c r="BB10">
        <v>1.0648524366426699</v>
      </c>
      <c r="BC10">
        <v>1.07616821447551</v>
      </c>
      <c r="BD10">
        <v>0.96748358118016897</v>
      </c>
      <c r="BE10">
        <v>1.0241031320026399</v>
      </c>
      <c r="BF10">
        <v>1.2129830453877399</v>
      </c>
      <c r="BG10">
        <v>0.97547155645164096</v>
      </c>
      <c r="BH10">
        <v>0.99820080771280695</v>
      </c>
      <c r="BI10">
        <v>0.98859102786212705</v>
      </c>
      <c r="BJ10">
        <v>1.08490510328961</v>
      </c>
      <c r="BK10">
        <v>0.96324906393089604</v>
      </c>
      <c r="BL10">
        <v>0.91566922845457599</v>
      </c>
      <c r="BM10">
        <v>1.05636335927791</v>
      </c>
      <c r="BN10">
        <v>1.0816558679600501</v>
      </c>
      <c r="BO10">
        <f>PRODUCT(AD10:BN10)</f>
        <v>1.7443188634217979</v>
      </c>
      <c r="BP10">
        <f>PRODUCT(B10:BN10)</f>
        <v>8.0427401297575276</v>
      </c>
    </row>
    <row r="11" spans="1:68" x14ac:dyDescent="0.4">
      <c r="A11">
        <v>1</v>
      </c>
      <c r="B11">
        <v>-0.01</v>
      </c>
      <c r="C11">
        <v>-2.3529411764705798E-3</v>
      </c>
      <c r="D11">
        <v>-9.0909090909090898E-4</v>
      </c>
      <c r="E11">
        <v>-2.0155038759689901E-3</v>
      </c>
      <c r="F11">
        <v>-4.4999999999999997E-3</v>
      </c>
      <c r="G11">
        <v>-1.4070351758793901E-3</v>
      </c>
      <c r="H11">
        <v>-8.6419753086419704E-4</v>
      </c>
      <c r="I11">
        <v>-2.4324324324324301E-3</v>
      </c>
      <c r="J11">
        <v>-2.11111111111111E-3</v>
      </c>
      <c r="K11">
        <v>-4.1605839416058296E-3</v>
      </c>
      <c r="L11">
        <v>-1.6352201257861601E-3</v>
      </c>
      <c r="M11">
        <v>-8.3333333333333295E-4</v>
      </c>
      <c r="N11">
        <v>-4.1968911917098402E-3</v>
      </c>
      <c r="O11">
        <v>-2.0958083832335302E-3</v>
      </c>
      <c r="P11">
        <v>-4.4285714285714197E-3</v>
      </c>
      <c r="Q11">
        <v>-2.0370370370370299E-3</v>
      </c>
      <c r="R11">
        <v>-2.75862068965517E-3</v>
      </c>
      <c r="S11">
        <v>-2.5000000000000001E-3</v>
      </c>
      <c r="T11">
        <v>-2.8999999999999998E-3</v>
      </c>
      <c r="U11">
        <v>-2.3E-3</v>
      </c>
      <c r="V11">
        <v>-1.5E-3</v>
      </c>
      <c r="W11">
        <v>-1.9499999999999999E-3</v>
      </c>
      <c r="X11">
        <v>-3.2499999999999999E-3</v>
      </c>
      <c r="Y11">
        <v>-4.3E-3</v>
      </c>
      <c r="Z11">
        <v>-1.7499999999999901E-3</v>
      </c>
      <c r="AA11">
        <v>-4.3499999999999997E-3</v>
      </c>
      <c r="AB11">
        <v>-1.6999999999999999E-3</v>
      </c>
      <c r="AC11">
        <v>-1.7499999999999901E-3</v>
      </c>
      <c r="AD11">
        <v>-1.9499999999999999E-3</v>
      </c>
      <c r="AE11">
        <v>-3.4499999999999999E-3</v>
      </c>
      <c r="AF11">
        <v>-7.5500000000000003E-3</v>
      </c>
      <c r="AG11">
        <v>-2.5125628140703501E-3</v>
      </c>
      <c r="AH11">
        <v>-2.67015706806282E-3</v>
      </c>
      <c r="AI11">
        <v>-3.2000000000000002E-3</v>
      </c>
      <c r="AJ11">
        <v>-4.4999999999999997E-3</v>
      </c>
      <c r="AK11">
        <v>-3.8E-3</v>
      </c>
      <c r="AL11">
        <v>-2.8E-3</v>
      </c>
      <c r="AM11">
        <v>-4.0499999999999998E-3</v>
      </c>
      <c r="AN11">
        <v>-5.0000000000000001E-3</v>
      </c>
      <c r="AO11">
        <v>-1.5499999999999999E-3</v>
      </c>
      <c r="AP11">
        <v>-3.65E-3</v>
      </c>
      <c r="AQ11">
        <v>-3.2000000000000002E-3</v>
      </c>
      <c r="AR11">
        <v>-2.8E-3</v>
      </c>
      <c r="AS11">
        <v>-3.65E-3</v>
      </c>
      <c r="AT11">
        <v>-3.4999999999999901E-3</v>
      </c>
      <c r="AU11">
        <v>-2.8999999999999998E-3</v>
      </c>
      <c r="AV11">
        <v>-2.4499999999999999E-3</v>
      </c>
      <c r="AW11">
        <v>-3.2499999999999999E-3</v>
      </c>
      <c r="AX11">
        <v>-2.8499999999999901E-3</v>
      </c>
      <c r="AY11">
        <v>-2.65E-3</v>
      </c>
      <c r="AZ11">
        <v>-2.3500000000000001E-3</v>
      </c>
      <c r="BA11">
        <v>-3.5499999999999898E-3</v>
      </c>
      <c r="BB11">
        <v>-5.1500000000000001E-3</v>
      </c>
      <c r="BC11">
        <v>-2.65E-3</v>
      </c>
      <c r="BD11">
        <v>-5.7999999999999996E-3</v>
      </c>
      <c r="BE11">
        <v>-3.7000000000000002E-3</v>
      </c>
      <c r="BF11">
        <v>-4.45E-3</v>
      </c>
      <c r="BG11">
        <v>-3.8999999999999998E-3</v>
      </c>
      <c r="BH11">
        <v>-3.8999999999999998E-3</v>
      </c>
      <c r="BI11">
        <v>-2.2499999999999998E-3</v>
      </c>
      <c r="BJ11">
        <v>-1.8E-3</v>
      </c>
      <c r="BK11">
        <v>-1.1000000000000001E-3</v>
      </c>
      <c r="BL11">
        <v>-5.1999999999999998E-3</v>
      </c>
      <c r="BM11">
        <v>-5.1999999999999998E-3</v>
      </c>
      <c r="BN11">
        <v>-2.4499999999999999E-3</v>
      </c>
    </row>
    <row r="12" spans="1:68" x14ac:dyDescent="0.4">
      <c r="A12">
        <v>2</v>
      </c>
      <c r="B12">
        <v>-0.01</v>
      </c>
      <c r="C12">
        <v>-2.3529411764705798E-3</v>
      </c>
      <c r="D12">
        <v>-9.0909090909090898E-4</v>
      </c>
      <c r="E12">
        <v>-2.0155038759689901E-3</v>
      </c>
      <c r="F12">
        <v>-4.4999999999999997E-3</v>
      </c>
      <c r="G12">
        <v>-1.4070351758793901E-3</v>
      </c>
      <c r="H12">
        <v>-8.6419753086419704E-4</v>
      </c>
      <c r="I12">
        <v>-2.4324324324324301E-3</v>
      </c>
      <c r="J12">
        <v>-2.11111111111111E-3</v>
      </c>
      <c r="K12">
        <v>-4.1605839416058296E-3</v>
      </c>
      <c r="L12">
        <v>-1.6352201257861601E-3</v>
      </c>
      <c r="M12">
        <v>-8.3333333333333295E-4</v>
      </c>
      <c r="N12">
        <v>-4.1968911917098402E-3</v>
      </c>
      <c r="O12">
        <v>-2.0958083832335302E-3</v>
      </c>
      <c r="P12">
        <v>-4.4285714285714197E-3</v>
      </c>
      <c r="Q12">
        <v>-2.0370370370370299E-3</v>
      </c>
      <c r="R12">
        <v>-2.75862068965517E-3</v>
      </c>
      <c r="S12">
        <v>-2.5000000000000001E-3</v>
      </c>
      <c r="T12">
        <v>-2.8999999999999998E-3</v>
      </c>
      <c r="U12">
        <v>-2.3E-3</v>
      </c>
      <c r="V12">
        <v>-1.5E-3</v>
      </c>
      <c r="W12">
        <v>-1.9499999999999999E-3</v>
      </c>
      <c r="X12">
        <v>-3.2499999999999999E-3</v>
      </c>
      <c r="Y12">
        <v>-4.3E-3</v>
      </c>
      <c r="Z12">
        <v>-1.7499999999999901E-3</v>
      </c>
      <c r="AA12">
        <v>-4.3499999999999997E-3</v>
      </c>
      <c r="AB12">
        <v>-1.6999999999999999E-3</v>
      </c>
      <c r="AC12">
        <v>-1.7499999999999901E-3</v>
      </c>
      <c r="AD12">
        <v>-1.9499999999999999E-3</v>
      </c>
      <c r="AE12">
        <v>-3.4499999999999999E-3</v>
      </c>
      <c r="AF12">
        <v>-7.5500000000000003E-3</v>
      </c>
      <c r="AG12">
        <v>-2.5125628140703501E-3</v>
      </c>
      <c r="AH12">
        <v>-2.67015706806282E-3</v>
      </c>
      <c r="AI12">
        <v>-3.2000000000000002E-3</v>
      </c>
      <c r="AJ12">
        <v>-4.4999999999999997E-3</v>
      </c>
      <c r="AK12">
        <v>-3.8E-3</v>
      </c>
      <c r="AL12">
        <v>-2.8E-3</v>
      </c>
      <c r="AM12">
        <v>-4.0499999999999998E-3</v>
      </c>
      <c r="AN12">
        <v>-5.0000000000000001E-3</v>
      </c>
      <c r="AO12">
        <v>-1.5499999999999999E-3</v>
      </c>
      <c r="AP12">
        <v>-3.65E-3</v>
      </c>
      <c r="AQ12">
        <v>-3.2000000000000002E-3</v>
      </c>
      <c r="AR12">
        <v>-2.8E-3</v>
      </c>
      <c r="AS12">
        <v>-3.65E-3</v>
      </c>
      <c r="AT12">
        <v>-3.4999999999999901E-3</v>
      </c>
      <c r="AU12">
        <v>-2.8999999999999998E-3</v>
      </c>
      <c r="AV12">
        <v>-2.4499999999999999E-3</v>
      </c>
      <c r="AW12">
        <v>-3.2499999999999999E-3</v>
      </c>
      <c r="AX12">
        <v>-2.8499999999999901E-3</v>
      </c>
      <c r="AY12">
        <v>-2.65E-3</v>
      </c>
      <c r="AZ12">
        <v>-2.3500000000000001E-3</v>
      </c>
      <c r="BA12">
        <v>-3.5499999999999898E-3</v>
      </c>
      <c r="BB12">
        <v>-5.1500000000000001E-3</v>
      </c>
      <c r="BC12">
        <v>-2.65E-3</v>
      </c>
      <c r="BD12">
        <v>-5.7999999999999996E-3</v>
      </c>
      <c r="BE12">
        <v>-3.7000000000000002E-3</v>
      </c>
      <c r="BF12">
        <v>-4.45E-3</v>
      </c>
      <c r="BG12">
        <v>-3.8999999999999998E-3</v>
      </c>
      <c r="BH12">
        <v>-3.8999999999999998E-3</v>
      </c>
      <c r="BI12">
        <v>-2.2499999999999998E-3</v>
      </c>
      <c r="BJ12">
        <v>-1.8E-3</v>
      </c>
      <c r="BK12">
        <v>-1.1000000000000001E-3</v>
      </c>
      <c r="BL12">
        <v>-5.1999999999999998E-3</v>
      </c>
      <c r="BM12">
        <v>-5.1999999999999998E-3</v>
      </c>
      <c r="BN12">
        <v>-2.4499999999999999E-3</v>
      </c>
    </row>
    <row r="13" spans="1:68" x14ac:dyDescent="0.4">
      <c r="A13">
        <v>3</v>
      </c>
      <c r="B13">
        <v>-0.01</v>
      </c>
      <c r="C13">
        <v>-2.3529411764705798E-3</v>
      </c>
      <c r="D13">
        <v>-9.0909090909090898E-4</v>
      </c>
      <c r="E13">
        <v>-2.0155038759689901E-3</v>
      </c>
      <c r="F13">
        <v>-4.4999999999999997E-3</v>
      </c>
      <c r="G13">
        <v>-1.4070351758793901E-3</v>
      </c>
      <c r="H13">
        <v>-8.6419753086419704E-4</v>
      </c>
      <c r="I13">
        <v>-2.4324324324324301E-3</v>
      </c>
      <c r="J13">
        <v>-2.11111111111111E-3</v>
      </c>
      <c r="K13">
        <v>-4.1605839416058296E-3</v>
      </c>
      <c r="L13">
        <v>-1.6352201257861601E-3</v>
      </c>
      <c r="M13">
        <v>-8.3333333333333295E-4</v>
      </c>
      <c r="N13">
        <v>-4.1968911917098402E-3</v>
      </c>
      <c r="O13">
        <v>-2.0958083832335302E-3</v>
      </c>
      <c r="P13">
        <v>-4.4285714285714197E-3</v>
      </c>
      <c r="Q13">
        <v>-2.0370370370370299E-3</v>
      </c>
      <c r="R13">
        <v>-2.75862068965517E-3</v>
      </c>
      <c r="S13">
        <v>-2.5000000000000001E-3</v>
      </c>
      <c r="T13">
        <v>-2.8999999999999998E-3</v>
      </c>
      <c r="U13">
        <v>-2.3E-3</v>
      </c>
      <c r="V13">
        <v>-1.5E-3</v>
      </c>
      <c r="W13">
        <v>-1.9499999999999999E-3</v>
      </c>
      <c r="X13">
        <v>-3.2499999999999999E-3</v>
      </c>
      <c r="Y13">
        <v>-4.3E-3</v>
      </c>
      <c r="Z13">
        <v>-1.7499999999999901E-3</v>
      </c>
      <c r="AA13">
        <v>-4.3499999999999997E-3</v>
      </c>
      <c r="AB13">
        <v>-1.6999999999999999E-3</v>
      </c>
      <c r="AC13">
        <v>-1.7499999999999901E-3</v>
      </c>
      <c r="AD13">
        <v>-1.9499999999999999E-3</v>
      </c>
      <c r="AE13">
        <v>-3.4499999999999999E-3</v>
      </c>
      <c r="AF13">
        <v>-7.5500000000000003E-3</v>
      </c>
      <c r="AG13">
        <v>-2.5125628140703501E-3</v>
      </c>
      <c r="AH13">
        <v>-2.67015706806282E-3</v>
      </c>
      <c r="AI13">
        <v>-3.2000000000000002E-3</v>
      </c>
      <c r="AJ13">
        <v>-4.4999999999999997E-3</v>
      </c>
      <c r="AK13">
        <v>-3.8E-3</v>
      </c>
      <c r="AL13">
        <v>-2.8E-3</v>
      </c>
      <c r="AM13">
        <v>-4.0499999999999998E-3</v>
      </c>
      <c r="AN13">
        <v>-5.0000000000000001E-3</v>
      </c>
      <c r="AO13">
        <v>-1.5499999999999999E-3</v>
      </c>
      <c r="AP13">
        <v>-3.65E-3</v>
      </c>
      <c r="AQ13">
        <v>-3.2000000000000002E-3</v>
      </c>
      <c r="AR13">
        <v>-2.8E-3</v>
      </c>
      <c r="AS13">
        <v>-3.65E-3</v>
      </c>
      <c r="AT13">
        <v>-3.4999999999999901E-3</v>
      </c>
      <c r="AU13">
        <v>-2.8999999999999998E-3</v>
      </c>
      <c r="AV13">
        <v>-2.4499999999999999E-3</v>
      </c>
      <c r="AW13">
        <v>-3.2499999999999999E-3</v>
      </c>
      <c r="AX13">
        <v>-2.8499999999999901E-3</v>
      </c>
      <c r="AY13">
        <v>-2.65E-3</v>
      </c>
      <c r="AZ13">
        <v>-2.3500000000000001E-3</v>
      </c>
      <c r="BA13">
        <v>-3.5499999999999898E-3</v>
      </c>
      <c r="BB13">
        <v>-5.1500000000000001E-3</v>
      </c>
      <c r="BC13">
        <v>-2.65E-3</v>
      </c>
      <c r="BD13">
        <v>-5.7999999999999996E-3</v>
      </c>
      <c r="BE13">
        <v>-3.7000000000000002E-3</v>
      </c>
      <c r="BF13">
        <v>-4.45E-3</v>
      </c>
      <c r="BG13">
        <v>-3.8999999999999998E-3</v>
      </c>
      <c r="BH13">
        <v>-3.8999999999999998E-3</v>
      </c>
      <c r="BI13">
        <v>-2.2499999999999998E-3</v>
      </c>
      <c r="BJ13">
        <v>-1.8E-3</v>
      </c>
      <c r="BK13">
        <v>-1.1000000000000001E-3</v>
      </c>
      <c r="BL13">
        <v>-5.1999999999999998E-3</v>
      </c>
      <c r="BM13">
        <v>-5.1999999999999998E-3</v>
      </c>
      <c r="BN13">
        <v>-2.4499999999999999E-3</v>
      </c>
    </row>
    <row r="14" spans="1:68" x14ac:dyDescent="0.4">
      <c r="A14">
        <v>4</v>
      </c>
      <c r="B14">
        <v>-0.01</v>
      </c>
      <c r="C14">
        <v>-2.3529411764705798E-3</v>
      </c>
      <c r="D14">
        <v>-9.0909090909090898E-4</v>
      </c>
      <c r="E14">
        <v>-2.0155038759689901E-3</v>
      </c>
      <c r="F14">
        <v>-4.4999999999999997E-3</v>
      </c>
      <c r="G14">
        <v>-1.4070351758793901E-3</v>
      </c>
      <c r="H14">
        <v>-8.6419753086419704E-4</v>
      </c>
      <c r="I14">
        <v>-2.4324324324324301E-3</v>
      </c>
      <c r="J14">
        <v>-2.11111111111111E-3</v>
      </c>
      <c r="K14">
        <v>-4.1605839416058296E-3</v>
      </c>
      <c r="L14">
        <v>-1.6352201257861601E-3</v>
      </c>
      <c r="M14">
        <v>-8.3333333333333295E-4</v>
      </c>
      <c r="N14">
        <v>-4.1968911917098402E-3</v>
      </c>
      <c r="O14">
        <v>-2.0958083832335302E-3</v>
      </c>
      <c r="P14">
        <v>-4.4285714285714197E-3</v>
      </c>
      <c r="Q14">
        <v>-2.0370370370370299E-3</v>
      </c>
      <c r="R14">
        <v>-2.75862068965517E-3</v>
      </c>
      <c r="S14">
        <v>-2.5000000000000001E-3</v>
      </c>
      <c r="T14">
        <v>-2.8999999999999998E-3</v>
      </c>
      <c r="U14">
        <v>-2.3E-3</v>
      </c>
      <c r="V14">
        <v>-1.5E-3</v>
      </c>
      <c r="W14">
        <v>-1.9499999999999999E-3</v>
      </c>
      <c r="X14">
        <v>-3.2499999999999999E-3</v>
      </c>
      <c r="Y14">
        <v>-4.3E-3</v>
      </c>
      <c r="Z14">
        <v>-1.7499999999999901E-3</v>
      </c>
      <c r="AA14">
        <v>-4.3499999999999997E-3</v>
      </c>
      <c r="AB14">
        <v>-1.6999999999999999E-3</v>
      </c>
      <c r="AC14">
        <v>-1.7499999999999901E-3</v>
      </c>
      <c r="AD14">
        <v>-1.9499999999999999E-3</v>
      </c>
      <c r="AE14">
        <v>-3.4499999999999999E-3</v>
      </c>
      <c r="AF14">
        <v>-7.5500000000000003E-3</v>
      </c>
      <c r="AG14">
        <v>-2.5125628140703501E-3</v>
      </c>
      <c r="AH14">
        <v>-2.67015706806282E-3</v>
      </c>
      <c r="AI14">
        <v>-3.2000000000000002E-3</v>
      </c>
      <c r="AJ14">
        <v>-4.4999999999999997E-3</v>
      </c>
      <c r="AK14">
        <v>-3.8E-3</v>
      </c>
      <c r="AL14">
        <v>-2.8E-3</v>
      </c>
      <c r="AM14">
        <v>-4.0499999999999998E-3</v>
      </c>
      <c r="AN14">
        <v>-5.0000000000000001E-3</v>
      </c>
      <c r="AO14">
        <v>-1.5499999999999999E-3</v>
      </c>
      <c r="AP14">
        <v>-3.65E-3</v>
      </c>
      <c r="AQ14">
        <v>-3.2000000000000002E-3</v>
      </c>
      <c r="AR14">
        <v>-2.8E-3</v>
      </c>
      <c r="AS14">
        <v>-3.65E-3</v>
      </c>
      <c r="AT14">
        <v>-3.4999999999999901E-3</v>
      </c>
      <c r="AU14">
        <v>-2.8999999999999998E-3</v>
      </c>
      <c r="AV14">
        <v>-2.4499999999999999E-3</v>
      </c>
      <c r="AW14">
        <v>-3.2499999999999999E-3</v>
      </c>
      <c r="AX14">
        <v>-2.8499999999999901E-3</v>
      </c>
      <c r="AY14">
        <v>-2.65E-3</v>
      </c>
      <c r="AZ14">
        <v>-2.3500000000000001E-3</v>
      </c>
      <c r="BA14">
        <v>-3.5499999999999898E-3</v>
      </c>
      <c r="BB14">
        <v>-5.1500000000000001E-3</v>
      </c>
      <c r="BC14">
        <v>-2.65E-3</v>
      </c>
      <c r="BD14">
        <v>-5.7999999999999996E-3</v>
      </c>
      <c r="BE14">
        <v>-3.7000000000000002E-3</v>
      </c>
      <c r="BF14">
        <v>-4.45E-3</v>
      </c>
      <c r="BG14">
        <v>-3.8999999999999998E-3</v>
      </c>
      <c r="BH14">
        <v>-3.8999999999999998E-3</v>
      </c>
      <c r="BI14">
        <v>-2.2499999999999998E-3</v>
      </c>
      <c r="BJ14">
        <v>-1.8E-3</v>
      </c>
      <c r="BK14">
        <v>-1.1000000000000001E-3</v>
      </c>
      <c r="BL14">
        <v>-5.1999999999999998E-3</v>
      </c>
      <c r="BM14">
        <v>-5.1999999999999998E-3</v>
      </c>
      <c r="BN14">
        <v>-2.4499999999999999E-3</v>
      </c>
    </row>
    <row r="16" spans="1:68" x14ac:dyDescent="0.4">
      <c r="A16" t="s">
        <v>1</v>
      </c>
    </row>
    <row r="17" spans="1:68" x14ac:dyDescent="0.4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F17">
        <v>30</v>
      </c>
      <c r="AG17">
        <v>31</v>
      </c>
      <c r="AH17">
        <v>32</v>
      </c>
      <c r="AI17">
        <v>33</v>
      </c>
      <c r="AJ17">
        <v>34</v>
      </c>
      <c r="AK17">
        <v>35</v>
      </c>
      <c r="AL17">
        <v>36</v>
      </c>
      <c r="AM17">
        <v>37</v>
      </c>
      <c r="AN17">
        <v>38</v>
      </c>
      <c r="AO17">
        <v>39</v>
      </c>
      <c r="AP17">
        <v>40</v>
      </c>
      <c r="AQ17">
        <v>41</v>
      </c>
      <c r="AR17">
        <v>42</v>
      </c>
      <c r="AS17">
        <v>43</v>
      </c>
      <c r="AT17">
        <v>44</v>
      </c>
      <c r="AU17">
        <v>45</v>
      </c>
      <c r="AV17">
        <v>46</v>
      </c>
      <c r="AW17">
        <v>47</v>
      </c>
      <c r="AX17">
        <v>48</v>
      </c>
      <c r="AY17">
        <v>49</v>
      </c>
      <c r="AZ17">
        <v>50</v>
      </c>
      <c r="BA17">
        <v>51</v>
      </c>
      <c r="BB17">
        <v>52</v>
      </c>
      <c r="BC17">
        <v>53</v>
      </c>
      <c r="BD17">
        <v>54</v>
      </c>
      <c r="BE17">
        <v>55</v>
      </c>
      <c r="BF17">
        <v>56</v>
      </c>
      <c r="BG17">
        <v>57</v>
      </c>
      <c r="BH17">
        <v>58</v>
      </c>
      <c r="BI17">
        <v>59</v>
      </c>
      <c r="BJ17">
        <v>60</v>
      </c>
      <c r="BK17">
        <v>61</v>
      </c>
      <c r="BL17">
        <v>62</v>
      </c>
      <c r="BM17">
        <v>63</v>
      </c>
      <c r="BN17">
        <v>64</v>
      </c>
    </row>
    <row r="18" spans="1:68" x14ac:dyDescent="0.4">
      <c r="A18">
        <v>0</v>
      </c>
      <c r="B18">
        <v>1.12586745087214</v>
      </c>
      <c r="C18">
        <v>0.90753527407119206</v>
      </c>
      <c r="D18">
        <v>1.2485013924616399</v>
      </c>
      <c r="E18">
        <v>1.29633562655488</v>
      </c>
      <c r="F18">
        <v>0.89072279376111496</v>
      </c>
      <c r="G18">
        <v>0.92593782230535604</v>
      </c>
      <c r="H18">
        <v>0.94047228518855097</v>
      </c>
      <c r="I18">
        <v>0.81291290204719802</v>
      </c>
      <c r="J18">
        <v>1.2333748202135</v>
      </c>
      <c r="K18">
        <v>1.1305204505900599</v>
      </c>
      <c r="L18">
        <v>1.02147783089397</v>
      </c>
      <c r="M18">
        <v>1.0402411533523099</v>
      </c>
      <c r="N18">
        <v>0.90013350214334098</v>
      </c>
      <c r="O18">
        <v>1.0102717208963501</v>
      </c>
      <c r="P18">
        <v>1.1612533898147199</v>
      </c>
      <c r="Q18">
        <v>1.25855021442032</v>
      </c>
      <c r="R18">
        <v>0.95000060784180196</v>
      </c>
      <c r="S18">
        <v>1.1894081015242901</v>
      </c>
      <c r="T18">
        <v>1.3243695816503001</v>
      </c>
      <c r="U18">
        <v>0.94234920337532102</v>
      </c>
      <c r="V18">
        <v>0.957342279943593</v>
      </c>
      <c r="W18">
        <v>0.97808650869841396</v>
      </c>
      <c r="X18">
        <v>1.1564029293745499</v>
      </c>
      <c r="Y18">
        <v>0.95206942897742297</v>
      </c>
      <c r="Z18">
        <v>1.4100258523976199</v>
      </c>
      <c r="AA18">
        <v>1.1276827645896099</v>
      </c>
      <c r="AB18">
        <v>0.91014678228882795</v>
      </c>
      <c r="AC18">
        <v>0.96559160374498099</v>
      </c>
      <c r="AD18">
        <v>1.0400523903729</v>
      </c>
      <c r="AE18">
        <v>0.76754665001955902</v>
      </c>
      <c r="AF18">
        <v>0.69087033000587095</v>
      </c>
      <c r="AG18">
        <v>1.0595134330052101</v>
      </c>
      <c r="AH18">
        <v>1.37127714216647</v>
      </c>
      <c r="AI18">
        <v>1.0946798855580799</v>
      </c>
      <c r="AJ18">
        <v>0.91173700107594502</v>
      </c>
      <c r="AK18">
        <v>1.03057924011753</v>
      </c>
      <c r="AL18">
        <v>0.99663536977593403</v>
      </c>
      <c r="AM18">
        <v>1.04153124779838</v>
      </c>
      <c r="AN18">
        <v>1.1394801020430601</v>
      </c>
      <c r="AO18">
        <v>0.96160613487242896</v>
      </c>
      <c r="AP18">
        <v>1.0642204749466</v>
      </c>
      <c r="AQ18">
        <v>0.99559077905878501</v>
      </c>
      <c r="AR18">
        <v>0.94108466257313195</v>
      </c>
      <c r="AS18">
        <v>1.12611167830759</v>
      </c>
      <c r="AT18">
        <v>0.86122123866656297</v>
      </c>
      <c r="AU18">
        <v>1.07020039013512</v>
      </c>
      <c r="AV18">
        <v>1.1416432322602701</v>
      </c>
      <c r="AW18">
        <v>1.09990872960092</v>
      </c>
      <c r="AX18">
        <v>1.1394094179930001</v>
      </c>
      <c r="AY18">
        <v>0.93999737914681203</v>
      </c>
      <c r="AZ18">
        <v>1.0442948650669399</v>
      </c>
      <c r="BA18">
        <v>1.0284875344716999</v>
      </c>
      <c r="BB18">
        <v>1.0684989011330399</v>
      </c>
      <c r="BC18">
        <v>1.0843032079648001</v>
      </c>
      <c r="BD18">
        <v>0.97243458303900598</v>
      </c>
      <c r="BE18">
        <v>1.0990932921063501</v>
      </c>
      <c r="BF18">
        <v>1.1637458059975301</v>
      </c>
      <c r="BG18">
        <v>0.95714587875090695</v>
      </c>
      <c r="BH18">
        <v>0.99702852596640201</v>
      </c>
      <c r="BI18">
        <v>0.98812108464981496</v>
      </c>
      <c r="BJ18">
        <v>1.0763738637279801</v>
      </c>
      <c r="BK18">
        <v>0.98178437943998598</v>
      </c>
      <c r="BL18">
        <v>0.95060323059571195</v>
      </c>
      <c r="BM18">
        <v>1.0540193589839699</v>
      </c>
      <c r="BN18">
        <v>1.0755974515673199</v>
      </c>
      <c r="BO18">
        <f>PRODUCT(AD18:BN18)</f>
        <v>2.1687413421308626</v>
      </c>
      <c r="BP18">
        <f>PRODUCT(B18:BN18)</f>
        <v>9.0463974481159468</v>
      </c>
    </row>
    <row r="19" spans="1:68" x14ac:dyDescent="0.4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8" x14ac:dyDescent="0.4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8" x14ac:dyDescent="0.4">
      <c r="A21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8" x14ac:dyDescent="0.4">
      <c r="A22">
        <v>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4" spans="1:68" x14ac:dyDescent="0.4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  <c r="AA24">
        <v>25</v>
      </c>
      <c r="AB24">
        <v>26</v>
      </c>
      <c r="AC24">
        <v>27</v>
      </c>
      <c r="AD24">
        <v>28</v>
      </c>
      <c r="AE24">
        <v>29</v>
      </c>
      <c r="AF24">
        <v>30</v>
      </c>
      <c r="AG24">
        <v>31</v>
      </c>
      <c r="AH24">
        <v>32</v>
      </c>
      <c r="AI24">
        <v>33</v>
      </c>
      <c r="AJ24">
        <v>34</v>
      </c>
      <c r="AK24">
        <v>35</v>
      </c>
      <c r="AL24">
        <v>36</v>
      </c>
      <c r="AM24">
        <v>37</v>
      </c>
      <c r="AN24">
        <v>38</v>
      </c>
      <c r="AO24">
        <v>39</v>
      </c>
      <c r="AP24">
        <v>40</v>
      </c>
      <c r="AQ24">
        <v>41</v>
      </c>
      <c r="AR24">
        <v>42</v>
      </c>
      <c r="AS24">
        <v>43</v>
      </c>
      <c r="AT24">
        <v>44</v>
      </c>
      <c r="AU24">
        <v>45</v>
      </c>
      <c r="AV24">
        <v>46</v>
      </c>
      <c r="AW24">
        <v>47</v>
      </c>
      <c r="AX24">
        <v>48</v>
      </c>
      <c r="AY24">
        <v>49</v>
      </c>
      <c r="AZ24">
        <v>50</v>
      </c>
      <c r="BA24">
        <v>51</v>
      </c>
      <c r="BB24">
        <v>52</v>
      </c>
      <c r="BC24">
        <v>53</v>
      </c>
      <c r="BD24">
        <v>54</v>
      </c>
      <c r="BE24">
        <v>55</v>
      </c>
      <c r="BF24">
        <v>56</v>
      </c>
      <c r="BG24">
        <v>57</v>
      </c>
      <c r="BH24">
        <v>58</v>
      </c>
      <c r="BI24">
        <v>59</v>
      </c>
      <c r="BJ24">
        <v>60</v>
      </c>
      <c r="BK24">
        <v>61</v>
      </c>
      <c r="BL24">
        <v>62</v>
      </c>
      <c r="BM24">
        <v>63</v>
      </c>
      <c r="BN24">
        <v>64</v>
      </c>
    </row>
    <row r="25" spans="1:68" x14ac:dyDescent="0.4">
      <c r="A25">
        <v>0</v>
      </c>
      <c r="B25">
        <v>1.1183438194772599</v>
      </c>
      <c r="C25">
        <v>0.90495106015591997</v>
      </c>
      <c r="D25">
        <v>1.2544136790693401</v>
      </c>
      <c r="E25">
        <v>1.32309379527715</v>
      </c>
      <c r="F25">
        <v>0.879590830107705</v>
      </c>
      <c r="G25">
        <v>0.922682739356254</v>
      </c>
      <c r="H25">
        <v>0.93932558950295697</v>
      </c>
      <c r="I25">
        <v>0.81245909695313101</v>
      </c>
      <c r="J25">
        <v>1.2147829455512</v>
      </c>
      <c r="K25">
        <v>1.13764166889303</v>
      </c>
      <c r="L25">
        <v>1.01924495400051</v>
      </c>
      <c r="M25">
        <v>1.04169002871859</v>
      </c>
      <c r="N25">
        <v>0.91254414854426402</v>
      </c>
      <c r="O25">
        <v>0.972124514079999</v>
      </c>
      <c r="P25">
        <v>1.20650630727879</v>
      </c>
      <c r="Q25">
        <v>1.23938332950672</v>
      </c>
      <c r="R25">
        <v>0.97707605748314597</v>
      </c>
      <c r="S25">
        <v>1.1645119700651101</v>
      </c>
      <c r="T25">
        <v>1.3686497089390699</v>
      </c>
      <c r="U25">
        <v>0.95579297817417197</v>
      </c>
      <c r="V25">
        <v>0.97882259949194705</v>
      </c>
      <c r="W25">
        <v>0.98329234190311998</v>
      </c>
      <c r="X25">
        <v>1.13842867131952</v>
      </c>
      <c r="Y25">
        <v>0.96379671634807496</v>
      </c>
      <c r="Z25">
        <v>1.47001136992431</v>
      </c>
      <c r="AA25">
        <v>1.1456847216175501</v>
      </c>
      <c r="AB25">
        <v>0.89524820904474001</v>
      </c>
      <c r="AC25">
        <v>0.96078810740964804</v>
      </c>
      <c r="AD25">
        <v>1.04799440439588</v>
      </c>
      <c r="AE25">
        <v>0.75455868218128697</v>
      </c>
      <c r="AF25">
        <v>0.69386362732804996</v>
      </c>
      <c r="AG25">
        <v>1.0546329372927601</v>
      </c>
      <c r="AH25">
        <v>1.3715463911833099</v>
      </c>
      <c r="AI25">
        <v>1.0797213938302299</v>
      </c>
      <c r="AJ25">
        <v>0.93758541592685296</v>
      </c>
      <c r="AK25">
        <v>1.03243527823323</v>
      </c>
      <c r="AL25">
        <v>1.0028229473805199</v>
      </c>
      <c r="AM25">
        <v>1.02827490626118</v>
      </c>
      <c r="AN25">
        <v>1.12326939009467</v>
      </c>
      <c r="AO25">
        <v>0.95621737124914896</v>
      </c>
      <c r="AP25">
        <v>1.0576583484394599</v>
      </c>
      <c r="AQ25">
        <v>0.98124292859321005</v>
      </c>
      <c r="AR25">
        <v>0.89927018070277998</v>
      </c>
      <c r="AS25">
        <v>1.12093103994209</v>
      </c>
      <c r="AT25">
        <v>0.88963606746396895</v>
      </c>
      <c r="AU25">
        <v>1.0735607502901601</v>
      </c>
      <c r="AV25">
        <v>1.1413933061869399</v>
      </c>
      <c r="AW25">
        <v>1.09384912493692</v>
      </c>
      <c r="AX25">
        <v>1.11910000011111</v>
      </c>
      <c r="AY25">
        <v>0.89934330609619095</v>
      </c>
      <c r="AZ25">
        <v>1.03695529944805</v>
      </c>
      <c r="BA25">
        <v>1.00604883336244</v>
      </c>
      <c r="BB25">
        <v>1.0648524366426699</v>
      </c>
      <c r="BC25">
        <v>1.07616821447551</v>
      </c>
      <c r="BD25">
        <v>0.96748358118016897</v>
      </c>
      <c r="BE25">
        <v>1.0241031320026399</v>
      </c>
      <c r="BF25">
        <v>1.2129830453877399</v>
      </c>
      <c r="BG25">
        <v>0.97547155645164096</v>
      </c>
      <c r="BH25">
        <v>0.99820080771280695</v>
      </c>
      <c r="BI25">
        <v>0.98859102786212705</v>
      </c>
      <c r="BJ25">
        <v>1.08490510328961</v>
      </c>
      <c r="BK25">
        <v>0.96324906393089604</v>
      </c>
      <c r="BL25">
        <v>0.91566922845457599</v>
      </c>
      <c r="BM25">
        <v>1.05636335927791</v>
      </c>
      <c r="BN25">
        <v>1.0816558679600501</v>
      </c>
      <c r="BO25">
        <f>PRODUCT(AD25:BN25)</f>
        <v>1.7443188634217979</v>
      </c>
      <c r="BP25">
        <f>PRODUCT(B25:BN25)</f>
        <v>8.0427401297575276</v>
      </c>
    </row>
    <row r="26" spans="1:68" x14ac:dyDescent="0.4">
      <c r="A26">
        <v>1</v>
      </c>
      <c r="B26">
        <v>-0.01</v>
      </c>
      <c r="C26">
        <v>-2.3529411764705798E-3</v>
      </c>
      <c r="D26">
        <v>-9.0909090909090898E-4</v>
      </c>
      <c r="E26">
        <v>-2.0155038759689901E-3</v>
      </c>
      <c r="F26">
        <v>-4.4999999999999997E-3</v>
      </c>
      <c r="G26">
        <v>-1.4070351758793901E-3</v>
      </c>
      <c r="H26">
        <v>-8.6419753086419704E-4</v>
      </c>
      <c r="I26">
        <v>-2.4324324324324301E-3</v>
      </c>
      <c r="J26">
        <v>-2.11111111111111E-3</v>
      </c>
      <c r="K26">
        <v>-4.1605839416058296E-3</v>
      </c>
      <c r="L26">
        <v>-1.6352201257861601E-3</v>
      </c>
      <c r="M26">
        <v>-8.3333333333333295E-4</v>
      </c>
      <c r="N26">
        <v>-4.1968911917098402E-3</v>
      </c>
      <c r="O26">
        <v>-2.0958083832335302E-3</v>
      </c>
      <c r="P26">
        <v>-4.4285714285714197E-3</v>
      </c>
      <c r="Q26">
        <v>-2.0370370370370299E-3</v>
      </c>
      <c r="R26">
        <v>-2.75862068965517E-3</v>
      </c>
      <c r="S26">
        <v>-2.5000000000000001E-3</v>
      </c>
      <c r="T26">
        <v>-2.8999999999999998E-3</v>
      </c>
      <c r="U26">
        <v>-2.3E-3</v>
      </c>
      <c r="V26">
        <v>-1.5E-3</v>
      </c>
      <c r="W26">
        <v>-1.9499999999999999E-3</v>
      </c>
      <c r="X26">
        <v>-3.2499999999999999E-3</v>
      </c>
      <c r="Y26">
        <v>-4.3E-3</v>
      </c>
      <c r="Z26">
        <v>-1.7499999999999901E-3</v>
      </c>
      <c r="AA26">
        <v>-4.3499999999999997E-3</v>
      </c>
      <c r="AB26">
        <v>-1.6999999999999999E-3</v>
      </c>
      <c r="AC26">
        <v>-1.7499999999999901E-3</v>
      </c>
      <c r="AD26">
        <v>-1.9499999999999999E-3</v>
      </c>
      <c r="AE26">
        <v>-3.4499999999999999E-3</v>
      </c>
      <c r="AF26">
        <v>-7.5500000000000003E-3</v>
      </c>
      <c r="AG26">
        <v>-2.5125628140703501E-3</v>
      </c>
      <c r="AH26">
        <v>-2.67015706806282E-3</v>
      </c>
      <c r="AI26">
        <v>-3.2000000000000002E-3</v>
      </c>
      <c r="AJ26">
        <v>-4.4999999999999997E-3</v>
      </c>
      <c r="AK26">
        <v>-3.8E-3</v>
      </c>
      <c r="AL26">
        <v>-2.8E-3</v>
      </c>
      <c r="AM26">
        <v>-4.0499999999999998E-3</v>
      </c>
      <c r="AN26">
        <v>-5.0000000000000001E-3</v>
      </c>
      <c r="AO26">
        <v>-1.5499999999999999E-3</v>
      </c>
      <c r="AP26">
        <v>-3.65E-3</v>
      </c>
      <c r="AQ26">
        <v>-3.2000000000000002E-3</v>
      </c>
      <c r="AR26">
        <v>-2.8E-3</v>
      </c>
      <c r="AS26">
        <v>-3.65E-3</v>
      </c>
      <c r="AT26">
        <v>-3.4999999999999901E-3</v>
      </c>
      <c r="AU26">
        <v>-2.8999999999999998E-3</v>
      </c>
      <c r="AV26">
        <v>-2.4499999999999999E-3</v>
      </c>
      <c r="AW26">
        <v>-3.2499999999999999E-3</v>
      </c>
      <c r="AX26">
        <v>-2.8499999999999901E-3</v>
      </c>
      <c r="AY26">
        <v>-2.65E-3</v>
      </c>
      <c r="AZ26">
        <v>-2.3500000000000001E-3</v>
      </c>
      <c r="BA26">
        <v>-3.5499999999999898E-3</v>
      </c>
      <c r="BB26">
        <v>-5.1500000000000001E-3</v>
      </c>
      <c r="BC26">
        <v>-2.65E-3</v>
      </c>
      <c r="BD26">
        <v>-5.7999999999999996E-3</v>
      </c>
      <c r="BE26">
        <v>-3.7000000000000002E-3</v>
      </c>
      <c r="BF26">
        <v>-4.45E-3</v>
      </c>
      <c r="BG26">
        <v>-3.8999999999999998E-3</v>
      </c>
      <c r="BH26">
        <v>-3.8999999999999998E-3</v>
      </c>
      <c r="BI26">
        <v>-2.2499999999999998E-3</v>
      </c>
      <c r="BJ26">
        <v>-1.8E-3</v>
      </c>
      <c r="BK26">
        <v>-1.1000000000000001E-3</v>
      </c>
      <c r="BL26">
        <v>-5.1999999999999998E-3</v>
      </c>
      <c r="BM26">
        <v>-5.1999999999999998E-3</v>
      </c>
      <c r="BN26">
        <v>-2.4499999999999999E-3</v>
      </c>
    </row>
    <row r="27" spans="1:68" x14ac:dyDescent="0.4">
      <c r="A27">
        <v>2</v>
      </c>
      <c r="B27">
        <v>-0.01</v>
      </c>
      <c r="C27">
        <v>-2.3529411764705798E-3</v>
      </c>
      <c r="D27">
        <v>-9.0909090909090898E-4</v>
      </c>
      <c r="E27">
        <v>-2.0155038759689901E-3</v>
      </c>
      <c r="F27">
        <v>-4.4999999999999997E-3</v>
      </c>
      <c r="G27">
        <v>-1.4070351758793901E-3</v>
      </c>
      <c r="H27">
        <v>-8.6419753086419704E-4</v>
      </c>
      <c r="I27">
        <v>-2.4324324324324301E-3</v>
      </c>
      <c r="J27">
        <v>-2.11111111111111E-3</v>
      </c>
      <c r="K27">
        <v>-4.1605839416058296E-3</v>
      </c>
      <c r="L27">
        <v>-1.6352201257861601E-3</v>
      </c>
      <c r="M27">
        <v>-8.3333333333333295E-4</v>
      </c>
      <c r="N27">
        <v>-4.1968911917098402E-3</v>
      </c>
      <c r="O27">
        <v>-2.0958083832335302E-3</v>
      </c>
      <c r="P27">
        <v>-4.4285714285714197E-3</v>
      </c>
      <c r="Q27">
        <v>-2.0370370370370299E-3</v>
      </c>
      <c r="R27">
        <v>-2.75862068965517E-3</v>
      </c>
      <c r="S27">
        <v>-2.5000000000000001E-3</v>
      </c>
      <c r="T27">
        <v>-2.8999999999999998E-3</v>
      </c>
      <c r="U27">
        <v>-2.3E-3</v>
      </c>
      <c r="V27">
        <v>-1.5E-3</v>
      </c>
      <c r="W27">
        <v>-1.9499999999999999E-3</v>
      </c>
      <c r="X27">
        <v>-3.2499999999999999E-3</v>
      </c>
      <c r="Y27">
        <v>-4.3E-3</v>
      </c>
      <c r="Z27">
        <v>-1.7499999999999901E-3</v>
      </c>
      <c r="AA27">
        <v>-4.3499999999999997E-3</v>
      </c>
      <c r="AB27">
        <v>-1.6999999999999999E-3</v>
      </c>
      <c r="AC27">
        <v>-1.7499999999999901E-3</v>
      </c>
      <c r="AD27">
        <v>-1.9499999999999999E-3</v>
      </c>
      <c r="AE27">
        <v>-3.4499999999999999E-3</v>
      </c>
      <c r="AF27">
        <v>-7.5500000000000003E-3</v>
      </c>
      <c r="AG27">
        <v>-2.5125628140703501E-3</v>
      </c>
      <c r="AH27">
        <v>-2.67015706806282E-3</v>
      </c>
      <c r="AI27">
        <v>-3.2000000000000002E-3</v>
      </c>
      <c r="AJ27">
        <v>-4.4999999999999997E-3</v>
      </c>
      <c r="AK27">
        <v>-3.8E-3</v>
      </c>
      <c r="AL27">
        <v>-2.8E-3</v>
      </c>
      <c r="AM27">
        <v>-4.0499999999999998E-3</v>
      </c>
      <c r="AN27">
        <v>-5.0000000000000001E-3</v>
      </c>
      <c r="AO27">
        <v>-1.5499999999999999E-3</v>
      </c>
      <c r="AP27">
        <v>-3.65E-3</v>
      </c>
      <c r="AQ27">
        <v>-3.2000000000000002E-3</v>
      </c>
      <c r="AR27">
        <v>-2.8E-3</v>
      </c>
      <c r="AS27">
        <v>-3.65E-3</v>
      </c>
      <c r="AT27">
        <v>-3.4999999999999901E-3</v>
      </c>
      <c r="AU27">
        <v>-2.8999999999999998E-3</v>
      </c>
      <c r="AV27">
        <v>-2.4499999999999999E-3</v>
      </c>
      <c r="AW27">
        <v>-3.2499999999999999E-3</v>
      </c>
      <c r="AX27">
        <v>-2.8499999999999901E-3</v>
      </c>
      <c r="AY27">
        <v>-2.65E-3</v>
      </c>
      <c r="AZ27">
        <v>-2.3500000000000001E-3</v>
      </c>
      <c r="BA27">
        <v>-3.5499999999999898E-3</v>
      </c>
      <c r="BB27">
        <v>-5.1500000000000001E-3</v>
      </c>
      <c r="BC27">
        <v>-2.65E-3</v>
      </c>
      <c r="BD27">
        <v>-5.7999999999999996E-3</v>
      </c>
      <c r="BE27">
        <v>-3.7000000000000002E-3</v>
      </c>
      <c r="BF27">
        <v>-4.45E-3</v>
      </c>
      <c r="BG27">
        <v>-3.8999999999999998E-3</v>
      </c>
      <c r="BH27">
        <v>-3.8999999999999998E-3</v>
      </c>
      <c r="BI27">
        <v>-2.2499999999999998E-3</v>
      </c>
      <c r="BJ27">
        <v>-1.8E-3</v>
      </c>
      <c r="BK27">
        <v>-1.1000000000000001E-3</v>
      </c>
      <c r="BL27">
        <v>-5.1999999999999998E-3</v>
      </c>
      <c r="BM27">
        <v>-5.1999999999999998E-3</v>
      </c>
      <c r="BN27">
        <v>-2.4499999999999999E-3</v>
      </c>
    </row>
    <row r="28" spans="1:68" x14ac:dyDescent="0.4">
      <c r="A28">
        <v>3</v>
      </c>
      <c r="B28">
        <v>-0.01</v>
      </c>
      <c r="C28">
        <v>-2.3529411764705798E-3</v>
      </c>
      <c r="D28">
        <v>-9.0909090909090898E-4</v>
      </c>
      <c r="E28">
        <v>-2.0155038759689901E-3</v>
      </c>
      <c r="F28">
        <v>-4.4999999999999997E-3</v>
      </c>
      <c r="G28">
        <v>-1.4070351758793901E-3</v>
      </c>
      <c r="H28">
        <v>-8.6419753086419704E-4</v>
      </c>
      <c r="I28">
        <v>-2.4324324324324301E-3</v>
      </c>
      <c r="J28">
        <v>-2.11111111111111E-3</v>
      </c>
      <c r="K28">
        <v>-4.1605839416058296E-3</v>
      </c>
      <c r="L28">
        <v>-1.6352201257861601E-3</v>
      </c>
      <c r="M28">
        <v>-8.3333333333333295E-4</v>
      </c>
      <c r="N28">
        <v>-4.1968911917098402E-3</v>
      </c>
      <c r="O28">
        <v>-2.0958083832335302E-3</v>
      </c>
      <c r="P28">
        <v>-4.4285714285714197E-3</v>
      </c>
      <c r="Q28">
        <v>-2.0370370370370299E-3</v>
      </c>
      <c r="R28">
        <v>-2.75862068965517E-3</v>
      </c>
      <c r="S28">
        <v>-2.5000000000000001E-3</v>
      </c>
      <c r="T28">
        <v>-2.8999999999999998E-3</v>
      </c>
      <c r="U28">
        <v>-2.3E-3</v>
      </c>
      <c r="V28">
        <v>-1.5E-3</v>
      </c>
      <c r="W28">
        <v>-1.9499999999999999E-3</v>
      </c>
      <c r="X28">
        <v>-3.2499999999999999E-3</v>
      </c>
      <c r="Y28">
        <v>-4.3E-3</v>
      </c>
      <c r="Z28">
        <v>-1.7499999999999901E-3</v>
      </c>
      <c r="AA28">
        <v>-4.3499999999999997E-3</v>
      </c>
      <c r="AB28">
        <v>-1.6999999999999999E-3</v>
      </c>
      <c r="AC28">
        <v>-1.7499999999999901E-3</v>
      </c>
      <c r="AD28">
        <v>-1.9499999999999999E-3</v>
      </c>
      <c r="AE28">
        <v>-3.4499999999999999E-3</v>
      </c>
      <c r="AF28">
        <v>-7.5500000000000003E-3</v>
      </c>
      <c r="AG28">
        <v>-2.5125628140703501E-3</v>
      </c>
      <c r="AH28">
        <v>-2.67015706806282E-3</v>
      </c>
      <c r="AI28">
        <v>-3.2000000000000002E-3</v>
      </c>
      <c r="AJ28">
        <v>-4.4999999999999997E-3</v>
      </c>
      <c r="AK28">
        <v>-3.8E-3</v>
      </c>
      <c r="AL28">
        <v>-2.8E-3</v>
      </c>
      <c r="AM28">
        <v>-4.0499999999999998E-3</v>
      </c>
      <c r="AN28">
        <v>-5.0000000000000001E-3</v>
      </c>
      <c r="AO28">
        <v>-1.5499999999999999E-3</v>
      </c>
      <c r="AP28">
        <v>-3.65E-3</v>
      </c>
      <c r="AQ28">
        <v>-3.2000000000000002E-3</v>
      </c>
      <c r="AR28">
        <v>-2.8E-3</v>
      </c>
      <c r="AS28">
        <v>-3.65E-3</v>
      </c>
      <c r="AT28">
        <v>-3.4999999999999901E-3</v>
      </c>
      <c r="AU28">
        <v>-2.8999999999999998E-3</v>
      </c>
      <c r="AV28">
        <v>-2.4499999999999999E-3</v>
      </c>
      <c r="AW28">
        <v>-3.2499999999999999E-3</v>
      </c>
      <c r="AX28">
        <v>-2.8499999999999901E-3</v>
      </c>
      <c r="AY28">
        <v>-2.65E-3</v>
      </c>
      <c r="AZ28">
        <v>-2.3500000000000001E-3</v>
      </c>
      <c r="BA28">
        <v>-3.5499999999999898E-3</v>
      </c>
      <c r="BB28">
        <v>-5.1500000000000001E-3</v>
      </c>
      <c r="BC28">
        <v>-2.65E-3</v>
      </c>
      <c r="BD28">
        <v>-5.7999999999999996E-3</v>
      </c>
      <c r="BE28">
        <v>-3.7000000000000002E-3</v>
      </c>
      <c r="BF28">
        <v>-4.45E-3</v>
      </c>
      <c r="BG28">
        <v>-3.8999999999999998E-3</v>
      </c>
      <c r="BH28">
        <v>-3.8999999999999998E-3</v>
      </c>
      <c r="BI28">
        <v>-2.2499999999999998E-3</v>
      </c>
      <c r="BJ28">
        <v>-1.8E-3</v>
      </c>
      <c r="BK28">
        <v>-1.1000000000000001E-3</v>
      </c>
      <c r="BL28">
        <v>-5.1999999999999998E-3</v>
      </c>
      <c r="BM28">
        <v>-5.1999999999999998E-3</v>
      </c>
      <c r="BN28">
        <v>-2.4499999999999999E-3</v>
      </c>
    </row>
    <row r="29" spans="1:68" x14ac:dyDescent="0.4">
      <c r="A29">
        <v>4</v>
      </c>
      <c r="B29">
        <v>-0.01</v>
      </c>
      <c r="C29">
        <v>-2.3529411764705798E-3</v>
      </c>
      <c r="D29">
        <v>-9.0909090909090898E-4</v>
      </c>
      <c r="E29">
        <v>-2.0155038759689901E-3</v>
      </c>
      <c r="F29">
        <v>-4.4999999999999997E-3</v>
      </c>
      <c r="G29">
        <v>-1.4070351758793901E-3</v>
      </c>
      <c r="H29">
        <v>-8.6419753086419704E-4</v>
      </c>
      <c r="I29">
        <v>-2.4324324324324301E-3</v>
      </c>
      <c r="J29">
        <v>-2.11111111111111E-3</v>
      </c>
      <c r="K29">
        <v>-4.1605839416058296E-3</v>
      </c>
      <c r="L29">
        <v>-1.6352201257861601E-3</v>
      </c>
      <c r="M29">
        <v>-8.3333333333333295E-4</v>
      </c>
      <c r="N29">
        <v>-4.1968911917098402E-3</v>
      </c>
      <c r="O29">
        <v>-2.0958083832335302E-3</v>
      </c>
      <c r="P29">
        <v>-4.4285714285714197E-3</v>
      </c>
      <c r="Q29">
        <v>-2.0370370370370299E-3</v>
      </c>
      <c r="R29">
        <v>-2.75862068965517E-3</v>
      </c>
      <c r="S29">
        <v>-2.5000000000000001E-3</v>
      </c>
      <c r="T29">
        <v>-2.8999999999999998E-3</v>
      </c>
      <c r="U29">
        <v>-2.3E-3</v>
      </c>
      <c r="V29">
        <v>-1.5E-3</v>
      </c>
      <c r="W29">
        <v>-1.9499999999999999E-3</v>
      </c>
      <c r="X29">
        <v>-3.2499999999999999E-3</v>
      </c>
      <c r="Y29">
        <v>-4.3E-3</v>
      </c>
      <c r="Z29">
        <v>-1.7499999999999901E-3</v>
      </c>
      <c r="AA29">
        <v>-4.3499999999999997E-3</v>
      </c>
      <c r="AB29">
        <v>-1.6999999999999999E-3</v>
      </c>
      <c r="AC29">
        <v>-1.7499999999999901E-3</v>
      </c>
      <c r="AD29">
        <v>-1.9499999999999999E-3</v>
      </c>
      <c r="AE29">
        <v>-3.4499999999999999E-3</v>
      </c>
      <c r="AF29">
        <v>-7.5500000000000003E-3</v>
      </c>
      <c r="AG29">
        <v>-2.5125628140703501E-3</v>
      </c>
      <c r="AH29">
        <v>-2.67015706806282E-3</v>
      </c>
      <c r="AI29">
        <v>-3.2000000000000002E-3</v>
      </c>
      <c r="AJ29">
        <v>-4.4999999999999997E-3</v>
      </c>
      <c r="AK29">
        <v>-3.8E-3</v>
      </c>
      <c r="AL29">
        <v>-2.8E-3</v>
      </c>
      <c r="AM29">
        <v>-4.0499999999999998E-3</v>
      </c>
      <c r="AN29">
        <v>-5.0000000000000001E-3</v>
      </c>
      <c r="AO29">
        <v>-1.5499999999999999E-3</v>
      </c>
      <c r="AP29">
        <v>-3.65E-3</v>
      </c>
      <c r="AQ29">
        <v>-3.2000000000000002E-3</v>
      </c>
      <c r="AR29">
        <v>-2.8E-3</v>
      </c>
      <c r="AS29">
        <v>-3.65E-3</v>
      </c>
      <c r="AT29">
        <v>-3.4999999999999901E-3</v>
      </c>
      <c r="AU29">
        <v>-2.8999999999999998E-3</v>
      </c>
      <c r="AV29">
        <v>-2.4499999999999999E-3</v>
      </c>
      <c r="AW29">
        <v>-3.2499999999999999E-3</v>
      </c>
      <c r="AX29">
        <v>-2.8499999999999901E-3</v>
      </c>
      <c r="AY29">
        <v>-2.65E-3</v>
      </c>
      <c r="AZ29">
        <v>-2.3500000000000001E-3</v>
      </c>
      <c r="BA29">
        <v>-3.5499999999999898E-3</v>
      </c>
      <c r="BB29">
        <v>-5.1500000000000001E-3</v>
      </c>
      <c r="BC29">
        <v>-2.65E-3</v>
      </c>
      <c r="BD29">
        <v>-5.7999999999999996E-3</v>
      </c>
      <c r="BE29">
        <v>-3.7000000000000002E-3</v>
      </c>
      <c r="BF29">
        <v>-4.45E-3</v>
      </c>
      <c r="BG29">
        <v>-3.8999999999999998E-3</v>
      </c>
      <c r="BH29">
        <v>-3.8999999999999998E-3</v>
      </c>
      <c r="BI29">
        <v>-2.2499999999999998E-3</v>
      </c>
      <c r="BJ29">
        <v>-1.8E-3</v>
      </c>
      <c r="BK29">
        <v>-1.1000000000000001E-3</v>
      </c>
      <c r="BL29">
        <v>-5.1999999999999998E-3</v>
      </c>
      <c r="BM29">
        <v>-5.1999999999999998E-3</v>
      </c>
      <c r="BN29">
        <v>-2.4499999999999999E-3</v>
      </c>
    </row>
    <row r="31" spans="1:68" x14ac:dyDescent="0.4">
      <c r="A31" t="s">
        <v>2</v>
      </c>
    </row>
    <row r="32" spans="1:68" x14ac:dyDescent="0.4"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  <c r="W32">
        <v>21</v>
      </c>
      <c r="X32">
        <v>22</v>
      </c>
      <c r="Y32">
        <v>23</v>
      </c>
      <c r="Z32">
        <v>24</v>
      </c>
      <c r="AA32">
        <v>25</v>
      </c>
      <c r="AB32">
        <v>26</v>
      </c>
      <c r="AC32">
        <v>27</v>
      </c>
      <c r="AD32">
        <v>28</v>
      </c>
      <c r="AE32">
        <v>29</v>
      </c>
      <c r="AF32">
        <v>30</v>
      </c>
      <c r="AG32">
        <v>31</v>
      </c>
      <c r="AH32">
        <v>32</v>
      </c>
      <c r="AI32">
        <v>33</v>
      </c>
      <c r="AJ32">
        <v>34</v>
      </c>
      <c r="AK32">
        <v>35</v>
      </c>
      <c r="AL32">
        <v>36</v>
      </c>
      <c r="AM32">
        <v>37</v>
      </c>
      <c r="AN32">
        <v>38</v>
      </c>
      <c r="AO32">
        <v>39</v>
      </c>
      <c r="AP32">
        <v>40</v>
      </c>
      <c r="AQ32">
        <v>41</v>
      </c>
      <c r="AR32">
        <v>42</v>
      </c>
      <c r="AS32">
        <v>43</v>
      </c>
      <c r="AT32">
        <v>44</v>
      </c>
      <c r="AU32">
        <v>45</v>
      </c>
      <c r="AV32">
        <v>46</v>
      </c>
      <c r="AW32">
        <v>47</v>
      </c>
      <c r="AX32">
        <v>48</v>
      </c>
      <c r="AY32">
        <v>49</v>
      </c>
      <c r="AZ32">
        <v>50</v>
      </c>
      <c r="BA32">
        <v>51</v>
      </c>
      <c r="BB32">
        <v>52</v>
      </c>
      <c r="BC32">
        <v>53</v>
      </c>
      <c r="BD32">
        <v>54</v>
      </c>
      <c r="BE32">
        <v>55</v>
      </c>
      <c r="BF32">
        <v>56</v>
      </c>
      <c r="BG32">
        <v>57</v>
      </c>
      <c r="BH32">
        <v>58</v>
      </c>
      <c r="BI32">
        <v>59</v>
      </c>
      <c r="BJ32">
        <v>60</v>
      </c>
      <c r="BK32">
        <v>61</v>
      </c>
      <c r="BL32">
        <v>62</v>
      </c>
      <c r="BM32">
        <v>63</v>
      </c>
      <c r="BN32">
        <v>64</v>
      </c>
    </row>
    <row r="33" spans="1:68" x14ac:dyDescent="0.4">
      <c r="A33">
        <v>0</v>
      </c>
      <c r="B33">
        <v>1.1183438194772599</v>
      </c>
      <c r="C33">
        <v>0.90495106015591997</v>
      </c>
      <c r="D33">
        <v>1.2544136790693401</v>
      </c>
      <c r="E33">
        <v>1.32309379527715</v>
      </c>
      <c r="F33">
        <v>0.879590830107705</v>
      </c>
      <c r="G33">
        <v>0.922682739356254</v>
      </c>
      <c r="H33">
        <v>0.93932558950295697</v>
      </c>
      <c r="I33">
        <v>0.81245909695313101</v>
      </c>
      <c r="J33">
        <v>1.2147829455512</v>
      </c>
      <c r="K33">
        <v>1.13764166889303</v>
      </c>
      <c r="L33">
        <v>1.01924495400051</v>
      </c>
      <c r="M33">
        <v>1.04169002871859</v>
      </c>
      <c r="N33">
        <v>0.91254414854426402</v>
      </c>
      <c r="O33">
        <v>0.972124514079999</v>
      </c>
      <c r="P33">
        <v>1.20650630727879</v>
      </c>
      <c r="Q33">
        <v>1.23938332950672</v>
      </c>
      <c r="R33">
        <v>0.97707605748314597</v>
      </c>
      <c r="S33">
        <v>1.1645119700651101</v>
      </c>
      <c r="T33">
        <v>1.3686497089390699</v>
      </c>
      <c r="U33">
        <v>0.95579297817417197</v>
      </c>
      <c r="V33">
        <v>0.97882259949194705</v>
      </c>
      <c r="W33">
        <v>0.98329234190311998</v>
      </c>
      <c r="X33">
        <v>1.13842867131952</v>
      </c>
      <c r="Y33">
        <v>0.96379671634807496</v>
      </c>
      <c r="Z33">
        <v>1.47001136992431</v>
      </c>
      <c r="AA33">
        <v>1.1456847216175501</v>
      </c>
      <c r="AB33">
        <v>0.89524820904474001</v>
      </c>
      <c r="AC33">
        <v>0.96078810740964804</v>
      </c>
      <c r="AD33">
        <v>1.04799440439588</v>
      </c>
      <c r="AE33">
        <v>0.75455868218128697</v>
      </c>
      <c r="AF33">
        <v>0.69386362732804996</v>
      </c>
      <c r="AG33">
        <v>1.0546329372927601</v>
      </c>
      <c r="AH33">
        <v>1.3715463911833099</v>
      </c>
      <c r="AI33">
        <v>1.0797213938302299</v>
      </c>
      <c r="AJ33">
        <v>0.93758541592685296</v>
      </c>
      <c r="AK33">
        <v>1.03243527823323</v>
      </c>
      <c r="AL33">
        <v>1.0028229473805199</v>
      </c>
      <c r="AM33">
        <v>1.02827490626118</v>
      </c>
      <c r="AN33">
        <v>1.12326939009467</v>
      </c>
      <c r="AO33">
        <v>0.95621737124914896</v>
      </c>
      <c r="AP33">
        <v>1.0576583484394599</v>
      </c>
      <c r="AQ33">
        <v>0.98124292859321005</v>
      </c>
      <c r="AR33">
        <v>0.89927018070277998</v>
      </c>
      <c r="AS33">
        <v>1.12093103994209</v>
      </c>
      <c r="AT33">
        <v>0.88963606746396895</v>
      </c>
      <c r="AU33">
        <v>1.0735607502901601</v>
      </c>
      <c r="AV33">
        <v>1.1413933061869399</v>
      </c>
      <c r="AW33">
        <v>1.09384912493692</v>
      </c>
      <c r="AX33">
        <v>1.11910000011111</v>
      </c>
      <c r="AY33">
        <v>0.89934330609619095</v>
      </c>
      <c r="AZ33">
        <v>1.03695529944805</v>
      </c>
      <c r="BA33">
        <v>1.00604883336244</v>
      </c>
      <c r="BB33">
        <v>1.0648524366426699</v>
      </c>
      <c r="BC33">
        <v>1.07616821447551</v>
      </c>
      <c r="BD33">
        <v>0.96748358118016897</v>
      </c>
      <c r="BE33">
        <v>1.0241031320026399</v>
      </c>
      <c r="BF33">
        <v>1.2129830453877399</v>
      </c>
      <c r="BG33">
        <v>0.97547155645164096</v>
      </c>
      <c r="BH33">
        <v>0.99820080771280695</v>
      </c>
      <c r="BI33">
        <v>0.98859102786212705</v>
      </c>
      <c r="BJ33">
        <v>1.08490510328961</v>
      </c>
      <c r="BK33">
        <v>0.96324906393089604</v>
      </c>
      <c r="BL33">
        <v>0.91566922845457599</v>
      </c>
      <c r="BM33">
        <v>1.05636335927791</v>
      </c>
      <c r="BN33">
        <v>1.0816558679600501</v>
      </c>
      <c r="BO33">
        <f>PRODUCT(AD33:BN33)</f>
        <v>1.7443188634217979</v>
      </c>
      <c r="BP33">
        <f>PRODUCT(B33:BN33)</f>
        <v>8.0427401297575276</v>
      </c>
    </row>
    <row r="34" spans="1:68" x14ac:dyDescent="0.4">
      <c r="A34">
        <v>1</v>
      </c>
      <c r="B34">
        <v>-0.01</v>
      </c>
      <c r="C34">
        <v>-2.3529411764705798E-3</v>
      </c>
      <c r="D34">
        <v>-9.0909090909090898E-4</v>
      </c>
      <c r="E34">
        <v>-2.0155038759689901E-3</v>
      </c>
      <c r="F34">
        <v>-4.4999999999999997E-3</v>
      </c>
      <c r="G34">
        <v>-1.4070351758793901E-3</v>
      </c>
      <c r="H34">
        <v>-8.6419753086419704E-4</v>
      </c>
      <c r="I34">
        <v>-2.4324324324324301E-3</v>
      </c>
      <c r="J34">
        <v>-2.11111111111111E-3</v>
      </c>
      <c r="K34">
        <v>-4.1605839416058296E-3</v>
      </c>
      <c r="L34">
        <v>-1.6352201257861601E-3</v>
      </c>
      <c r="M34">
        <v>-8.3333333333333295E-4</v>
      </c>
      <c r="N34">
        <v>-4.1968911917098402E-3</v>
      </c>
      <c r="O34">
        <v>-2.0958083832335302E-3</v>
      </c>
      <c r="P34">
        <v>-4.4285714285714197E-3</v>
      </c>
      <c r="Q34">
        <v>-2.0370370370370299E-3</v>
      </c>
      <c r="R34">
        <v>-2.75862068965517E-3</v>
      </c>
      <c r="S34">
        <v>-2.5000000000000001E-3</v>
      </c>
      <c r="T34">
        <v>-2.8999999999999998E-3</v>
      </c>
      <c r="U34">
        <v>-2.3E-3</v>
      </c>
      <c r="V34">
        <v>-1.5E-3</v>
      </c>
      <c r="W34">
        <v>-1.9499999999999999E-3</v>
      </c>
      <c r="X34">
        <v>-3.2499999999999999E-3</v>
      </c>
      <c r="Y34">
        <v>-4.3E-3</v>
      </c>
      <c r="Z34">
        <v>-1.7499999999999901E-3</v>
      </c>
      <c r="AA34">
        <v>-4.3499999999999997E-3</v>
      </c>
      <c r="AB34">
        <v>-1.6999999999999999E-3</v>
      </c>
      <c r="AC34">
        <v>-1.7499999999999901E-3</v>
      </c>
      <c r="AD34">
        <v>-1.9499999999999999E-3</v>
      </c>
      <c r="AE34">
        <v>-3.4499999999999999E-3</v>
      </c>
      <c r="AF34">
        <v>-7.5500000000000003E-3</v>
      </c>
      <c r="AG34">
        <v>-2.5125628140703501E-3</v>
      </c>
      <c r="AH34">
        <v>-2.67015706806282E-3</v>
      </c>
      <c r="AI34">
        <v>-3.2000000000000002E-3</v>
      </c>
      <c r="AJ34">
        <v>-4.4999999999999997E-3</v>
      </c>
      <c r="AK34">
        <v>-3.8E-3</v>
      </c>
      <c r="AL34">
        <v>-2.8E-3</v>
      </c>
      <c r="AM34">
        <v>-4.0499999999999998E-3</v>
      </c>
      <c r="AN34">
        <v>-5.0000000000000001E-3</v>
      </c>
      <c r="AO34">
        <v>-1.5499999999999999E-3</v>
      </c>
      <c r="AP34">
        <v>-3.65E-3</v>
      </c>
      <c r="AQ34">
        <v>-3.2000000000000002E-3</v>
      </c>
      <c r="AR34">
        <v>-2.8E-3</v>
      </c>
      <c r="AS34">
        <v>-3.65E-3</v>
      </c>
      <c r="AT34">
        <v>-3.4999999999999901E-3</v>
      </c>
      <c r="AU34">
        <v>-2.8999999999999998E-3</v>
      </c>
      <c r="AV34">
        <v>-2.4499999999999999E-3</v>
      </c>
      <c r="AW34">
        <v>-3.2499999999999999E-3</v>
      </c>
      <c r="AX34">
        <v>-2.8499999999999901E-3</v>
      </c>
      <c r="AY34">
        <v>-2.65E-3</v>
      </c>
      <c r="AZ34">
        <v>-2.3500000000000001E-3</v>
      </c>
      <c r="BA34">
        <v>-3.5499999999999898E-3</v>
      </c>
      <c r="BB34">
        <v>-5.1500000000000001E-3</v>
      </c>
      <c r="BC34">
        <v>-2.65E-3</v>
      </c>
      <c r="BD34">
        <v>-5.7999999999999996E-3</v>
      </c>
      <c r="BE34">
        <v>-3.7000000000000002E-3</v>
      </c>
      <c r="BF34">
        <v>-4.45E-3</v>
      </c>
      <c r="BG34">
        <v>-3.8999999999999998E-3</v>
      </c>
      <c r="BH34">
        <v>-3.8999999999999998E-3</v>
      </c>
      <c r="BI34">
        <v>-2.2499999999999998E-3</v>
      </c>
      <c r="BJ34">
        <v>-1.8E-3</v>
      </c>
      <c r="BK34">
        <v>-1.1000000000000001E-3</v>
      </c>
      <c r="BL34">
        <v>-5.1999999999999998E-3</v>
      </c>
      <c r="BM34">
        <v>-5.1999999999999998E-3</v>
      </c>
      <c r="BN34">
        <v>-2.4499999999999999E-3</v>
      </c>
    </row>
    <row r="35" spans="1:68" x14ac:dyDescent="0.4">
      <c r="A35">
        <v>2</v>
      </c>
      <c r="B35">
        <v>-0.01</v>
      </c>
      <c r="C35">
        <v>-2.3529411764705798E-3</v>
      </c>
      <c r="D35">
        <v>-9.0909090909090898E-4</v>
      </c>
      <c r="E35">
        <v>-2.0155038759689901E-3</v>
      </c>
      <c r="F35">
        <v>-4.4999999999999997E-3</v>
      </c>
      <c r="G35">
        <v>-1.4070351758793901E-3</v>
      </c>
      <c r="H35">
        <v>-8.6419753086419704E-4</v>
      </c>
      <c r="I35">
        <v>-2.4324324324324301E-3</v>
      </c>
      <c r="J35">
        <v>-2.11111111111111E-3</v>
      </c>
      <c r="K35">
        <v>-4.1605839416058296E-3</v>
      </c>
      <c r="L35">
        <v>-1.6352201257861601E-3</v>
      </c>
      <c r="M35">
        <v>-8.3333333333333295E-4</v>
      </c>
      <c r="N35">
        <v>-4.1968911917098402E-3</v>
      </c>
      <c r="O35">
        <v>-2.0958083832335302E-3</v>
      </c>
      <c r="P35">
        <v>-4.4285714285714197E-3</v>
      </c>
      <c r="Q35">
        <v>-2.0370370370370299E-3</v>
      </c>
      <c r="R35">
        <v>-2.75862068965517E-3</v>
      </c>
      <c r="S35">
        <v>-2.5000000000000001E-3</v>
      </c>
      <c r="T35">
        <v>-2.8999999999999998E-3</v>
      </c>
      <c r="U35">
        <v>-2.3E-3</v>
      </c>
      <c r="V35">
        <v>-1.5E-3</v>
      </c>
      <c r="W35">
        <v>-1.9499999999999999E-3</v>
      </c>
      <c r="X35">
        <v>-3.2499999999999999E-3</v>
      </c>
      <c r="Y35">
        <v>-4.3E-3</v>
      </c>
      <c r="Z35">
        <v>-1.7499999999999901E-3</v>
      </c>
      <c r="AA35">
        <v>-4.3499999999999997E-3</v>
      </c>
      <c r="AB35">
        <v>-1.6999999999999999E-3</v>
      </c>
      <c r="AC35">
        <v>-1.7499999999999901E-3</v>
      </c>
      <c r="AD35">
        <v>-1.9499999999999999E-3</v>
      </c>
      <c r="AE35">
        <v>-3.4499999999999999E-3</v>
      </c>
      <c r="AF35">
        <v>-7.5500000000000003E-3</v>
      </c>
      <c r="AG35">
        <v>-2.5125628140703501E-3</v>
      </c>
      <c r="AH35">
        <v>-2.67015706806282E-3</v>
      </c>
      <c r="AI35">
        <v>-3.2000000000000002E-3</v>
      </c>
      <c r="AJ35">
        <v>-4.4999999999999997E-3</v>
      </c>
      <c r="AK35">
        <v>-3.8E-3</v>
      </c>
      <c r="AL35">
        <v>-2.8E-3</v>
      </c>
      <c r="AM35">
        <v>-4.0499999999999998E-3</v>
      </c>
      <c r="AN35">
        <v>-5.0000000000000001E-3</v>
      </c>
      <c r="AO35">
        <v>-1.5499999999999999E-3</v>
      </c>
      <c r="AP35">
        <v>-3.65E-3</v>
      </c>
      <c r="AQ35">
        <v>-3.2000000000000002E-3</v>
      </c>
      <c r="AR35">
        <v>-2.8E-3</v>
      </c>
      <c r="AS35">
        <v>-3.65E-3</v>
      </c>
      <c r="AT35">
        <v>-3.4999999999999901E-3</v>
      </c>
      <c r="AU35">
        <v>-2.8999999999999998E-3</v>
      </c>
      <c r="AV35">
        <v>-2.4499999999999999E-3</v>
      </c>
      <c r="AW35">
        <v>-3.2499999999999999E-3</v>
      </c>
      <c r="AX35">
        <v>-2.8499999999999901E-3</v>
      </c>
      <c r="AY35">
        <v>-2.65E-3</v>
      </c>
      <c r="AZ35">
        <v>-2.3500000000000001E-3</v>
      </c>
      <c r="BA35">
        <v>-3.5499999999999898E-3</v>
      </c>
      <c r="BB35">
        <v>-5.1500000000000001E-3</v>
      </c>
      <c r="BC35">
        <v>-2.65E-3</v>
      </c>
      <c r="BD35">
        <v>-5.7999999999999996E-3</v>
      </c>
      <c r="BE35">
        <v>-3.7000000000000002E-3</v>
      </c>
      <c r="BF35">
        <v>-4.45E-3</v>
      </c>
      <c r="BG35">
        <v>-3.8999999999999998E-3</v>
      </c>
      <c r="BH35">
        <v>-3.8999999999999998E-3</v>
      </c>
      <c r="BI35">
        <v>-2.2499999999999998E-3</v>
      </c>
      <c r="BJ35">
        <v>-1.8E-3</v>
      </c>
      <c r="BK35">
        <v>-1.1000000000000001E-3</v>
      </c>
      <c r="BL35">
        <v>-5.1999999999999998E-3</v>
      </c>
      <c r="BM35">
        <v>-5.1999999999999998E-3</v>
      </c>
      <c r="BN35">
        <v>-2.4499999999999999E-3</v>
      </c>
    </row>
    <row r="36" spans="1:68" x14ac:dyDescent="0.4">
      <c r="A36">
        <v>3</v>
      </c>
      <c r="B36">
        <v>-0.01</v>
      </c>
      <c r="C36">
        <v>-2.3529411764705798E-3</v>
      </c>
      <c r="D36">
        <v>-9.0909090909090898E-4</v>
      </c>
      <c r="E36">
        <v>-2.0155038759689901E-3</v>
      </c>
      <c r="F36">
        <v>-4.4999999999999997E-3</v>
      </c>
      <c r="G36">
        <v>-1.4070351758793901E-3</v>
      </c>
      <c r="H36">
        <v>-8.6419753086419704E-4</v>
      </c>
      <c r="I36">
        <v>-2.4324324324324301E-3</v>
      </c>
      <c r="J36">
        <v>-2.11111111111111E-3</v>
      </c>
      <c r="K36">
        <v>-4.1605839416058296E-3</v>
      </c>
      <c r="L36">
        <v>-1.6352201257861601E-3</v>
      </c>
      <c r="M36">
        <v>-8.3333333333333295E-4</v>
      </c>
      <c r="N36">
        <v>-4.1968911917098402E-3</v>
      </c>
      <c r="O36">
        <v>-2.0958083832335302E-3</v>
      </c>
      <c r="P36">
        <v>-4.4285714285714197E-3</v>
      </c>
      <c r="Q36">
        <v>-2.0370370370370299E-3</v>
      </c>
      <c r="R36">
        <v>-2.75862068965517E-3</v>
      </c>
      <c r="S36">
        <v>-2.5000000000000001E-3</v>
      </c>
      <c r="T36">
        <v>-2.8999999999999998E-3</v>
      </c>
      <c r="U36">
        <v>-2.3E-3</v>
      </c>
      <c r="V36">
        <v>-1.5E-3</v>
      </c>
      <c r="W36">
        <v>-1.9499999999999999E-3</v>
      </c>
      <c r="X36">
        <v>-3.2499999999999999E-3</v>
      </c>
      <c r="Y36">
        <v>-4.3E-3</v>
      </c>
      <c r="Z36">
        <v>-1.7499999999999901E-3</v>
      </c>
      <c r="AA36">
        <v>-4.3499999999999997E-3</v>
      </c>
      <c r="AB36">
        <v>-1.6999999999999999E-3</v>
      </c>
      <c r="AC36">
        <v>-1.7499999999999901E-3</v>
      </c>
      <c r="AD36">
        <v>-1.9499999999999999E-3</v>
      </c>
      <c r="AE36">
        <v>-3.4499999999999999E-3</v>
      </c>
      <c r="AF36">
        <v>-7.5500000000000003E-3</v>
      </c>
      <c r="AG36">
        <v>-2.5125628140703501E-3</v>
      </c>
      <c r="AH36">
        <v>-2.67015706806282E-3</v>
      </c>
      <c r="AI36">
        <v>-3.2000000000000002E-3</v>
      </c>
      <c r="AJ36">
        <v>-4.4999999999999997E-3</v>
      </c>
      <c r="AK36">
        <v>-3.8E-3</v>
      </c>
      <c r="AL36">
        <v>-2.8E-3</v>
      </c>
      <c r="AM36">
        <v>-4.0499999999999998E-3</v>
      </c>
      <c r="AN36">
        <v>-5.0000000000000001E-3</v>
      </c>
      <c r="AO36">
        <v>-1.5499999999999999E-3</v>
      </c>
      <c r="AP36">
        <v>-3.65E-3</v>
      </c>
      <c r="AQ36">
        <v>-3.2000000000000002E-3</v>
      </c>
      <c r="AR36">
        <v>-2.8E-3</v>
      </c>
      <c r="AS36">
        <v>-3.65E-3</v>
      </c>
      <c r="AT36">
        <v>-3.4999999999999901E-3</v>
      </c>
      <c r="AU36">
        <v>-2.8999999999999998E-3</v>
      </c>
      <c r="AV36">
        <v>-2.4499999999999999E-3</v>
      </c>
      <c r="AW36">
        <v>-3.2499999999999999E-3</v>
      </c>
      <c r="AX36">
        <v>-2.8499999999999901E-3</v>
      </c>
      <c r="AY36">
        <v>-2.65E-3</v>
      </c>
      <c r="AZ36">
        <v>-2.3500000000000001E-3</v>
      </c>
      <c r="BA36">
        <v>-3.5499999999999898E-3</v>
      </c>
      <c r="BB36">
        <v>-5.1500000000000001E-3</v>
      </c>
      <c r="BC36">
        <v>-2.65E-3</v>
      </c>
      <c r="BD36">
        <v>-5.7999999999999996E-3</v>
      </c>
      <c r="BE36">
        <v>-3.7000000000000002E-3</v>
      </c>
      <c r="BF36">
        <v>-4.45E-3</v>
      </c>
      <c r="BG36">
        <v>-3.8999999999999998E-3</v>
      </c>
      <c r="BH36">
        <v>-3.8999999999999998E-3</v>
      </c>
      <c r="BI36">
        <v>-2.2499999999999998E-3</v>
      </c>
      <c r="BJ36">
        <v>-1.8E-3</v>
      </c>
      <c r="BK36">
        <v>-1.1000000000000001E-3</v>
      </c>
      <c r="BL36">
        <v>-5.1999999999999998E-3</v>
      </c>
      <c r="BM36">
        <v>-5.1999999999999998E-3</v>
      </c>
      <c r="BN36">
        <v>-2.4499999999999999E-3</v>
      </c>
    </row>
    <row r="37" spans="1:68" x14ac:dyDescent="0.4">
      <c r="A37">
        <v>4</v>
      </c>
      <c r="B37">
        <v>-0.01</v>
      </c>
      <c r="C37">
        <v>-2.3529411764705798E-3</v>
      </c>
      <c r="D37">
        <v>-9.0909090909090898E-4</v>
      </c>
      <c r="E37">
        <v>-2.0155038759689901E-3</v>
      </c>
      <c r="F37">
        <v>-4.4999999999999997E-3</v>
      </c>
      <c r="G37">
        <v>-1.4070351758793901E-3</v>
      </c>
      <c r="H37">
        <v>-8.6419753086419704E-4</v>
      </c>
      <c r="I37">
        <v>-2.4324324324324301E-3</v>
      </c>
      <c r="J37">
        <v>-2.11111111111111E-3</v>
      </c>
      <c r="K37">
        <v>-4.1605839416058296E-3</v>
      </c>
      <c r="L37">
        <v>-1.6352201257861601E-3</v>
      </c>
      <c r="M37">
        <v>-8.3333333333333295E-4</v>
      </c>
      <c r="N37">
        <v>-4.1968911917098402E-3</v>
      </c>
      <c r="O37">
        <v>-2.0958083832335302E-3</v>
      </c>
      <c r="P37">
        <v>-4.4285714285714197E-3</v>
      </c>
      <c r="Q37">
        <v>-2.0370370370370299E-3</v>
      </c>
      <c r="R37">
        <v>-2.75862068965517E-3</v>
      </c>
      <c r="S37">
        <v>-2.5000000000000001E-3</v>
      </c>
      <c r="T37">
        <v>-2.8999999999999998E-3</v>
      </c>
      <c r="U37">
        <v>-2.3E-3</v>
      </c>
      <c r="V37">
        <v>-1.5E-3</v>
      </c>
      <c r="W37">
        <v>-1.9499999999999999E-3</v>
      </c>
      <c r="X37">
        <v>-3.2499999999999999E-3</v>
      </c>
      <c r="Y37">
        <v>-4.3E-3</v>
      </c>
      <c r="Z37">
        <v>-1.7499999999999901E-3</v>
      </c>
      <c r="AA37">
        <v>-4.3499999999999997E-3</v>
      </c>
      <c r="AB37">
        <v>-1.6999999999999999E-3</v>
      </c>
      <c r="AC37">
        <v>-1.7499999999999901E-3</v>
      </c>
      <c r="AD37">
        <v>-1.9499999999999999E-3</v>
      </c>
      <c r="AE37">
        <v>-3.4499999999999999E-3</v>
      </c>
      <c r="AF37">
        <v>-7.5500000000000003E-3</v>
      </c>
      <c r="AG37">
        <v>-2.5125628140703501E-3</v>
      </c>
      <c r="AH37">
        <v>-2.67015706806282E-3</v>
      </c>
      <c r="AI37">
        <v>-3.2000000000000002E-3</v>
      </c>
      <c r="AJ37">
        <v>-4.4999999999999997E-3</v>
      </c>
      <c r="AK37">
        <v>-3.8E-3</v>
      </c>
      <c r="AL37">
        <v>-2.8E-3</v>
      </c>
      <c r="AM37">
        <v>-4.0499999999999998E-3</v>
      </c>
      <c r="AN37">
        <v>-5.0000000000000001E-3</v>
      </c>
      <c r="AO37">
        <v>-1.5499999999999999E-3</v>
      </c>
      <c r="AP37">
        <v>-3.65E-3</v>
      </c>
      <c r="AQ37">
        <v>-3.2000000000000002E-3</v>
      </c>
      <c r="AR37">
        <v>-2.8E-3</v>
      </c>
      <c r="AS37">
        <v>-3.65E-3</v>
      </c>
      <c r="AT37">
        <v>-3.4999999999999901E-3</v>
      </c>
      <c r="AU37">
        <v>-2.8999999999999998E-3</v>
      </c>
      <c r="AV37">
        <v>-2.4499999999999999E-3</v>
      </c>
      <c r="AW37">
        <v>-3.2499999999999999E-3</v>
      </c>
      <c r="AX37">
        <v>-2.8499999999999901E-3</v>
      </c>
      <c r="AY37">
        <v>-2.65E-3</v>
      </c>
      <c r="AZ37">
        <v>-2.3500000000000001E-3</v>
      </c>
      <c r="BA37">
        <v>-3.5499999999999898E-3</v>
      </c>
      <c r="BB37">
        <v>-5.1500000000000001E-3</v>
      </c>
      <c r="BC37">
        <v>-2.65E-3</v>
      </c>
      <c r="BD37">
        <v>-5.7999999999999996E-3</v>
      </c>
      <c r="BE37">
        <v>-3.7000000000000002E-3</v>
      </c>
      <c r="BF37">
        <v>-4.45E-3</v>
      </c>
      <c r="BG37">
        <v>-3.8999999999999998E-3</v>
      </c>
      <c r="BH37">
        <v>-3.8999999999999998E-3</v>
      </c>
      <c r="BI37">
        <v>-2.2499999999999998E-3</v>
      </c>
      <c r="BJ37">
        <v>-1.8E-3</v>
      </c>
      <c r="BK37">
        <v>-1.1000000000000001E-3</v>
      </c>
      <c r="BL37">
        <v>-5.1999999999999998E-3</v>
      </c>
      <c r="BM37">
        <v>-5.1999999999999998E-3</v>
      </c>
      <c r="BN37">
        <v>-2.4499999999999999E-3</v>
      </c>
    </row>
    <row r="39" spans="1:68" x14ac:dyDescent="0.4"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  <c r="W39">
        <v>21</v>
      </c>
      <c r="X39">
        <v>22</v>
      </c>
      <c r="Y39">
        <v>23</v>
      </c>
      <c r="Z39">
        <v>24</v>
      </c>
      <c r="AA39">
        <v>25</v>
      </c>
      <c r="AB39">
        <v>26</v>
      </c>
      <c r="AC39">
        <v>27</v>
      </c>
      <c r="AD39">
        <v>28</v>
      </c>
      <c r="AE39">
        <v>29</v>
      </c>
      <c r="AF39">
        <v>30</v>
      </c>
      <c r="AG39">
        <v>31</v>
      </c>
      <c r="AH39">
        <v>32</v>
      </c>
      <c r="AI39">
        <v>33</v>
      </c>
      <c r="AJ39">
        <v>34</v>
      </c>
      <c r="AK39">
        <v>35</v>
      </c>
      <c r="AL39">
        <v>36</v>
      </c>
      <c r="AM39">
        <v>37</v>
      </c>
      <c r="AN39">
        <v>38</v>
      </c>
      <c r="AO39">
        <v>39</v>
      </c>
      <c r="AP39">
        <v>40</v>
      </c>
      <c r="AQ39">
        <v>41</v>
      </c>
      <c r="AR39">
        <v>42</v>
      </c>
      <c r="AS39">
        <v>43</v>
      </c>
      <c r="AT39">
        <v>44</v>
      </c>
      <c r="AU39">
        <v>45</v>
      </c>
      <c r="AV39">
        <v>46</v>
      </c>
      <c r="AW39">
        <v>47</v>
      </c>
      <c r="AX39">
        <v>48</v>
      </c>
      <c r="AY39">
        <v>49</v>
      </c>
      <c r="AZ39">
        <v>50</v>
      </c>
      <c r="BA39">
        <v>51</v>
      </c>
      <c r="BB39">
        <v>52</v>
      </c>
      <c r="BC39">
        <v>53</v>
      </c>
      <c r="BD39">
        <v>54</v>
      </c>
      <c r="BE39">
        <v>55</v>
      </c>
      <c r="BF39">
        <v>56</v>
      </c>
      <c r="BG39">
        <v>57</v>
      </c>
      <c r="BH39">
        <v>58</v>
      </c>
      <c r="BI39">
        <v>59</v>
      </c>
      <c r="BJ39">
        <v>60</v>
      </c>
      <c r="BK39">
        <v>61</v>
      </c>
      <c r="BL39">
        <v>62</v>
      </c>
      <c r="BM39">
        <v>63</v>
      </c>
      <c r="BN39">
        <v>64</v>
      </c>
    </row>
    <row r="40" spans="1:68" x14ac:dyDescent="0.4">
      <c r="A40">
        <v>0</v>
      </c>
      <c r="B40">
        <v>1.13404075865257</v>
      </c>
      <c r="C40">
        <v>0.86976568898352202</v>
      </c>
      <c r="D40">
        <v>1.2834919251404899</v>
      </c>
      <c r="E40">
        <v>1.32940996845666</v>
      </c>
      <c r="F40">
        <v>0.90768016712879296</v>
      </c>
      <c r="G40">
        <v>0.90390771015068505</v>
      </c>
      <c r="H40">
        <v>0.94590794207289597</v>
      </c>
      <c r="I40">
        <v>0.80546073438458998</v>
      </c>
      <c r="J40">
        <v>1.1800407639135799</v>
      </c>
      <c r="K40">
        <v>1.0847036597054101</v>
      </c>
      <c r="L40">
        <v>0.99536718637021604</v>
      </c>
      <c r="M40">
        <v>1.03074737505142</v>
      </c>
      <c r="N40">
        <v>0.91677256911358895</v>
      </c>
      <c r="O40">
        <v>0.90884145579715403</v>
      </c>
      <c r="P40">
        <v>1.2583559715146699</v>
      </c>
      <c r="Q40">
        <v>1.2422427718309199</v>
      </c>
      <c r="R40">
        <v>0.97609828061290904</v>
      </c>
      <c r="S40">
        <v>1.19807932458787</v>
      </c>
      <c r="T40">
        <v>1.37127442384014</v>
      </c>
      <c r="U40">
        <v>0.953796336293674</v>
      </c>
      <c r="V40">
        <v>0.97761638249530902</v>
      </c>
      <c r="W40">
        <v>0.97775184142473603</v>
      </c>
      <c r="X40">
        <v>1.1606904673884499</v>
      </c>
      <c r="Y40">
        <v>0.95439892921011804</v>
      </c>
      <c r="Z40">
        <v>1.54386338971927</v>
      </c>
      <c r="AA40">
        <v>1.14960678039704</v>
      </c>
      <c r="AB40">
        <v>0.91331887143271295</v>
      </c>
      <c r="AC40">
        <v>0.93158507399685497</v>
      </c>
      <c r="AD40">
        <v>1.0503090647475799</v>
      </c>
      <c r="AE40">
        <v>0.79348998509208002</v>
      </c>
      <c r="AF40">
        <v>0.68578067374824803</v>
      </c>
      <c r="AG40">
        <v>1.0663499977019</v>
      </c>
      <c r="AH40">
        <v>1.3783770909444499</v>
      </c>
      <c r="AI40">
        <v>1.0825990994518599</v>
      </c>
      <c r="AJ40">
        <v>0.92739943207652797</v>
      </c>
      <c r="AK40">
        <v>1.04502477899167</v>
      </c>
      <c r="AL40">
        <v>1.07043825481112</v>
      </c>
      <c r="AM40">
        <v>1.03366842479175</v>
      </c>
      <c r="AN40">
        <v>1.12184770711182</v>
      </c>
      <c r="AO40">
        <v>0.96368652580278402</v>
      </c>
      <c r="AP40">
        <v>1.1323636737262299</v>
      </c>
      <c r="AQ40">
        <v>0.97741314666683499</v>
      </c>
      <c r="AR40">
        <v>0.92745582719633801</v>
      </c>
      <c r="AS40">
        <v>1.06109355302542</v>
      </c>
      <c r="AT40">
        <v>0.89726540184671699</v>
      </c>
      <c r="AU40">
        <v>1.0972136280682101</v>
      </c>
      <c r="AV40">
        <v>1.1054046507375099</v>
      </c>
      <c r="AW40">
        <v>1.0990587637306499</v>
      </c>
      <c r="AX40">
        <v>1.0917571370465999</v>
      </c>
      <c r="AY40">
        <v>0.89226659563176103</v>
      </c>
      <c r="AZ40">
        <v>1.0385407263647399</v>
      </c>
      <c r="BA40">
        <v>1.02695619349669</v>
      </c>
      <c r="BB40">
        <v>1.07388770349031</v>
      </c>
      <c r="BC40">
        <v>1.08363762987288</v>
      </c>
      <c r="BD40">
        <v>0.93165301083743901</v>
      </c>
      <c r="BE40">
        <v>1.0767140378459401</v>
      </c>
      <c r="BF40">
        <v>1.33560597422764</v>
      </c>
      <c r="BG40">
        <v>0.97560823175248301</v>
      </c>
      <c r="BH40">
        <v>1.0141623470180701</v>
      </c>
      <c r="BI40">
        <v>0.98866965321552003</v>
      </c>
      <c r="BJ40">
        <v>1.14217100389661</v>
      </c>
      <c r="BK40">
        <v>0.91929739726926996</v>
      </c>
      <c r="BL40">
        <v>0.88284067427202195</v>
      </c>
      <c r="BM40">
        <v>1.07635063441636</v>
      </c>
      <c r="BN40">
        <v>1.0887301603583901</v>
      </c>
      <c r="BO40">
        <f>PRODUCT(AD40:BN40)</f>
        <v>2.3642872915301516</v>
      </c>
      <c r="BP40">
        <f>PRODUCT(B40:BN40)</f>
        <v>10.405012381022985</v>
      </c>
    </row>
    <row r="41" spans="1:68" x14ac:dyDescent="0.4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8" x14ac:dyDescent="0.4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8" x14ac:dyDescent="0.4">
      <c r="A43">
        <v>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8" x14ac:dyDescent="0.4">
      <c r="A44">
        <v>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8"/>
  <sheetViews>
    <sheetView tabSelected="1" workbookViewId="0">
      <selection activeCell="H19" sqref="H19"/>
    </sheetView>
  </sheetViews>
  <sheetFormatPr defaultRowHeight="17.399999999999999" x14ac:dyDescent="0.4"/>
  <sheetData>
    <row r="1" spans="1:197" x14ac:dyDescent="0.4">
      <c r="B1" s="2">
        <v>20010330</v>
      </c>
      <c r="C1" s="2">
        <v>20010430</v>
      </c>
      <c r="D1" s="2">
        <v>20010531</v>
      </c>
      <c r="E1" s="2">
        <v>20010629</v>
      </c>
      <c r="F1" s="2">
        <v>20010731</v>
      </c>
      <c r="G1" s="2">
        <v>20010831</v>
      </c>
      <c r="H1" s="2">
        <v>20010928</v>
      </c>
      <c r="I1" s="2">
        <v>20011031</v>
      </c>
      <c r="J1" s="2">
        <v>20011130</v>
      </c>
      <c r="K1" s="2">
        <v>20011228</v>
      </c>
      <c r="L1" s="2">
        <v>20020131</v>
      </c>
      <c r="M1" s="2">
        <v>20020228</v>
      </c>
      <c r="N1" s="2">
        <v>20020329</v>
      </c>
      <c r="O1" s="2">
        <v>20020430</v>
      </c>
      <c r="P1" s="2">
        <v>20020531</v>
      </c>
      <c r="Q1" s="2">
        <v>20020628</v>
      </c>
      <c r="R1" s="2">
        <v>20020731</v>
      </c>
      <c r="S1" s="2">
        <v>20020830</v>
      </c>
      <c r="T1" s="2">
        <v>20020930</v>
      </c>
      <c r="U1" s="2">
        <v>20021031</v>
      </c>
      <c r="V1" s="2">
        <v>20021129</v>
      </c>
      <c r="W1" s="2">
        <v>20021230</v>
      </c>
      <c r="X1" s="2">
        <v>20030130</v>
      </c>
      <c r="Y1" s="2">
        <v>20030228</v>
      </c>
      <c r="Z1" s="2">
        <v>20030331</v>
      </c>
      <c r="AA1" s="2">
        <v>20030430</v>
      </c>
      <c r="AB1" s="2">
        <v>20030530</v>
      </c>
      <c r="AC1" s="2">
        <v>20030630</v>
      </c>
      <c r="AD1" s="2">
        <v>20030731</v>
      </c>
      <c r="AE1" s="2">
        <v>20030829</v>
      </c>
      <c r="AF1" s="2">
        <v>20030930</v>
      </c>
      <c r="AG1" s="2">
        <v>20031031</v>
      </c>
      <c r="AH1" s="2">
        <v>20031128</v>
      </c>
      <c r="AI1" s="2">
        <v>20031230</v>
      </c>
      <c r="AJ1" s="2">
        <v>20040130</v>
      </c>
      <c r="AK1" s="2">
        <v>20040227</v>
      </c>
      <c r="AL1" s="2">
        <v>20040331</v>
      </c>
      <c r="AM1" s="2">
        <v>20040430</v>
      </c>
      <c r="AN1" s="2">
        <v>20040531</v>
      </c>
      <c r="AO1" s="2">
        <v>20040630</v>
      </c>
      <c r="AP1" s="2">
        <v>20040730</v>
      </c>
      <c r="AQ1" s="2">
        <v>20040831</v>
      </c>
      <c r="AR1" s="2">
        <v>20040930</v>
      </c>
      <c r="AS1" s="2">
        <v>20041029</v>
      </c>
      <c r="AT1" s="2">
        <v>20041130</v>
      </c>
      <c r="AU1" s="2">
        <v>20041230</v>
      </c>
      <c r="AV1" s="2">
        <v>20050131</v>
      </c>
      <c r="AW1" s="2">
        <v>20050228</v>
      </c>
      <c r="AX1" s="2">
        <v>20050331</v>
      </c>
      <c r="AY1" s="2">
        <v>20050429</v>
      </c>
      <c r="AZ1" s="2">
        <v>20050531</v>
      </c>
      <c r="BA1" s="2">
        <v>20050630</v>
      </c>
      <c r="BB1" s="2">
        <v>20050729</v>
      </c>
      <c r="BC1" s="2">
        <v>20050831</v>
      </c>
      <c r="BD1" s="2">
        <v>20050930</v>
      </c>
      <c r="BE1" s="2">
        <v>20051031</v>
      </c>
      <c r="BF1" s="2">
        <v>20051130</v>
      </c>
      <c r="BG1" s="2">
        <v>20051229</v>
      </c>
      <c r="BH1" s="2">
        <v>20060131</v>
      </c>
      <c r="BI1" s="2">
        <v>20060228</v>
      </c>
      <c r="BJ1" s="2">
        <v>20060331</v>
      </c>
      <c r="BK1" s="2">
        <v>20060428</v>
      </c>
      <c r="BL1" s="2">
        <v>20060530</v>
      </c>
      <c r="BM1" s="2">
        <v>20060630</v>
      </c>
      <c r="BN1" s="2">
        <v>20060731</v>
      </c>
      <c r="BO1" s="2">
        <v>20060831</v>
      </c>
      <c r="BP1" s="2">
        <v>20060929</v>
      </c>
      <c r="BQ1" s="2">
        <v>20061031</v>
      </c>
      <c r="BR1" s="2">
        <v>20061130</v>
      </c>
      <c r="BS1" s="2">
        <v>20061228</v>
      </c>
      <c r="BT1" s="2">
        <v>20070131</v>
      </c>
      <c r="BU1" s="2">
        <v>20070228</v>
      </c>
      <c r="BV1" s="2">
        <v>20070330</v>
      </c>
      <c r="BW1" s="2">
        <v>20070430</v>
      </c>
      <c r="BX1" s="2">
        <v>20070531</v>
      </c>
      <c r="BY1" s="2">
        <v>20070629</v>
      </c>
      <c r="BZ1" s="2">
        <v>20070731</v>
      </c>
      <c r="CA1" s="2">
        <v>20070831</v>
      </c>
      <c r="CB1" s="2">
        <v>20070928</v>
      </c>
      <c r="CC1" s="2">
        <v>20071031</v>
      </c>
      <c r="CD1" s="2">
        <v>20071130</v>
      </c>
      <c r="CE1" s="2">
        <v>20071228</v>
      </c>
      <c r="CF1" s="2">
        <v>20080131</v>
      </c>
      <c r="CG1" s="2">
        <v>20080229</v>
      </c>
      <c r="CH1" s="2">
        <v>20080331</v>
      </c>
      <c r="CI1" s="2">
        <v>20080430</v>
      </c>
      <c r="CJ1" s="2">
        <v>20080530</v>
      </c>
      <c r="CK1" s="2">
        <v>20080630</v>
      </c>
      <c r="CL1" s="2">
        <v>20080731</v>
      </c>
      <c r="CM1" s="2">
        <v>20080829</v>
      </c>
      <c r="CN1" s="2">
        <v>20080930</v>
      </c>
      <c r="CO1" s="2">
        <v>20081031</v>
      </c>
      <c r="CP1" s="2">
        <v>20081128</v>
      </c>
      <c r="CQ1" s="2">
        <v>20081230</v>
      </c>
      <c r="CR1" s="2">
        <v>20090130</v>
      </c>
      <c r="CS1" s="2">
        <v>20090227</v>
      </c>
      <c r="CT1" s="2">
        <v>20090331</v>
      </c>
      <c r="CU1" s="2">
        <v>20090430</v>
      </c>
      <c r="CV1" s="2">
        <v>20090529</v>
      </c>
      <c r="CW1" s="2">
        <v>20090630</v>
      </c>
      <c r="CX1" s="2">
        <v>20090731</v>
      </c>
      <c r="CY1" s="2">
        <v>20090831</v>
      </c>
      <c r="CZ1" s="2">
        <v>20090930</v>
      </c>
      <c r="DA1" s="2">
        <v>20091030</v>
      </c>
      <c r="DB1" s="2">
        <v>20091130</v>
      </c>
      <c r="DC1" s="2">
        <v>20091230</v>
      </c>
      <c r="DD1" s="2">
        <v>20100129</v>
      </c>
      <c r="DE1" s="2">
        <v>20100226</v>
      </c>
      <c r="DF1" s="2">
        <v>20100331</v>
      </c>
      <c r="DG1" s="2">
        <v>20100430</v>
      </c>
      <c r="DH1" s="2">
        <v>20100531</v>
      </c>
      <c r="DI1" s="2">
        <v>20100630</v>
      </c>
      <c r="DJ1" s="2">
        <v>20100730</v>
      </c>
      <c r="DK1" s="2">
        <v>20100831</v>
      </c>
      <c r="DL1" s="2">
        <v>20100930</v>
      </c>
      <c r="DM1" s="2">
        <v>20101029</v>
      </c>
      <c r="DN1" s="2">
        <v>20101130</v>
      </c>
      <c r="DO1" s="2">
        <v>20101230</v>
      </c>
      <c r="DP1" s="2">
        <v>20110131</v>
      </c>
      <c r="DQ1" s="2">
        <v>20110228</v>
      </c>
      <c r="DR1" s="2">
        <v>20110331</v>
      </c>
      <c r="DS1" s="2">
        <v>20110429</v>
      </c>
      <c r="DT1" s="2">
        <v>20110531</v>
      </c>
      <c r="DU1" s="2">
        <v>20110630</v>
      </c>
      <c r="DV1" s="2">
        <v>20110729</v>
      </c>
      <c r="DW1" s="2">
        <v>20110831</v>
      </c>
      <c r="DX1" s="2">
        <v>20110930</v>
      </c>
      <c r="DY1" s="2">
        <v>20111031</v>
      </c>
      <c r="DZ1" s="2">
        <v>20111130</v>
      </c>
      <c r="EA1" s="2">
        <v>20111229</v>
      </c>
      <c r="EB1" s="2">
        <v>20120131</v>
      </c>
      <c r="EC1" s="2">
        <v>20120229</v>
      </c>
      <c r="ED1" s="2">
        <v>20120330</v>
      </c>
      <c r="EE1" s="2">
        <v>20120430</v>
      </c>
      <c r="EF1" s="2">
        <v>20120531</v>
      </c>
      <c r="EG1" s="2">
        <v>20120629</v>
      </c>
      <c r="EH1" s="2">
        <v>20120731</v>
      </c>
      <c r="EI1" s="2">
        <v>20120831</v>
      </c>
      <c r="EJ1" s="2">
        <v>20120928</v>
      </c>
      <c r="EK1" s="2">
        <v>20121031</v>
      </c>
      <c r="EL1" s="2">
        <v>20121130</v>
      </c>
      <c r="EM1" s="2">
        <v>20121228</v>
      </c>
      <c r="EN1" s="2">
        <v>20130131</v>
      </c>
      <c r="EO1" s="2">
        <v>20130228</v>
      </c>
      <c r="EP1" s="2">
        <v>20130329</v>
      </c>
      <c r="EQ1" s="2">
        <v>20130430</v>
      </c>
      <c r="ER1" s="2">
        <v>20130531</v>
      </c>
      <c r="ES1" s="2">
        <v>20130628</v>
      </c>
      <c r="ET1" s="2">
        <v>20130731</v>
      </c>
      <c r="EU1" s="2">
        <v>20130830</v>
      </c>
      <c r="EV1" s="2">
        <v>20130930</v>
      </c>
      <c r="EW1" s="2">
        <v>20131031</v>
      </c>
      <c r="EX1" s="2">
        <v>20131129</v>
      </c>
      <c r="EY1" s="2">
        <v>20131230</v>
      </c>
      <c r="EZ1" s="2">
        <v>20140129</v>
      </c>
      <c r="FA1" s="2">
        <v>20140228</v>
      </c>
      <c r="FB1" s="2">
        <v>20140331</v>
      </c>
      <c r="FC1" s="2">
        <v>20140430</v>
      </c>
      <c r="FD1" s="2">
        <v>20140530</v>
      </c>
      <c r="FE1" s="2">
        <v>20140630</v>
      </c>
      <c r="FF1" s="2">
        <v>20140731</v>
      </c>
      <c r="FG1" s="2">
        <v>20140829</v>
      </c>
      <c r="FH1" s="2">
        <v>20140930</v>
      </c>
      <c r="FI1" s="2">
        <v>20141031</v>
      </c>
      <c r="FJ1" s="2">
        <v>20141128</v>
      </c>
      <c r="FK1" s="2">
        <v>20141230</v>
      </c>
      <c r="FL1" s="2">
        <v>20150130</v>
      </c>
      <c r="FM1" s="2">
        <v>20150227</v>
      </c>
      <c r="FN1" s="2">
        <v>20150331</v>
      </c>
      <c r="FO1" s="2">
        <v>20150430</v>
      </c>
      <c r="FP1" s="2">
        <v>20150529</v>
      </c>
      <c r="FQ1" s="2">
        <v>20150630</v>
      </c>
      <c r="FR1" s="2">
        <v>20150731</v>
      </c>
      <c r="FS1" s="2">
        <v>20150831</v>
      </c>
      <c r="FT1" s="2">
        <v>20150930</v>
      </c>
      <c r="FU1" s="2">
        <v>20151030</v>
      </c>
      <c r="FV1" s="2">
        <v>20151130</v>
      </c>
      <c r="FW1" s="2">
        <v>20151230</v>
      </c>
      <c r="FX1" s="2">
        <v>20160129</v>
      </c>
      <c r="FY1" s="2">
        <v>20160229</v>
      </c>
      <c r="FZ1" s="2">
        <v>20160331</v>
      </c>
      <c r="GA1" s="2">
        <v>20160429</v>
      </c>
      <c r="GB1" s="2">
        <v>20160531</v>
      </c>
      <c r="GC1" s="2">
        <v>20160630</v>
      </c>
      <c r="GD1" s="2">
        <v>20160729</v>
      </c>
      <c r="GE1" s="2">
        <v>20160831</v>
      </c>
      <c r="GF1" s="2">
        <v>20160930</v>
      </c>
      <c r="GG1" s="2">
        <v>20161031</v>
      </c>
      <c r="GH1" s="2">
        <v>20161130</v>
      </c>
      <c r="GI1" s="2">
        <v>20161229</v>
      </c>
      <c r="GJ1" s="2">
        <v>20170131</v>
      </c>
      <c r="GK1" s="2">
        <v>20170228</v>
      </c>
      <c r="GL1" s="2">
        <v>20170331</v>
      </c>
      <c r="GM1" s="2">
        <v>20170428</v>
      </c>
      <c r="GN1" s="2">
        <v>20170531</v>
      </c>
    </row>
    <row r="2" spans="1:197" x14ac:dyDescent="0.4">
      <c r="A2" t="s">
        <v>3</v>
      </c>
      <c r="B2">
        <v>0.94720198216701712</v>
      </c>
      <c r="C2">
        <v>1.1288290768913058</v>
      </c>
      <c r="D2">
        <v>1.1362624630301552</v>
      </c>
      <c r="E2">
        <v>0.9711667471690012</v>
      </c>
      <c r="F2">
        <v>0.83476783222579887</v>
      </c>
      <c r="G2">
        <v>1.0746901014514341</v>
      </c>
      <c r="H2">
        <v>0.92863742762104218</v>
      </c>
      <c r="I2">
        <v>1.0330171470266325</v>
      </c>
      <c r="J2">
        <v>1.197116851010547</v>
      </c>
      <c r="K2">
        <v>0.98735450303062799</v>
      </c>
      <c r="L2">
        <v>0.96759429029322686</v>
      </c>
      <c r="M2">
        <v>1.0974271156464497</v>
      </c>
      <c r="N2">
        <v>1.1429192673692827</v>
      </c>
      <c r="O2">
        <v>0.99125987600438681</v>
      </c>
      <c r="P2">
        <v>0.99827268929857638</v>
      </c>
      <c r="Q2">
        <v>0.96519044603275128</v>
      </c>
      <c r="R2">
        <v>0.84453870128652775</v>
      </c>
      <c r="S2">
        <v>1.0189239435056467</v>
      </c>
      <c r="T2">
        <v>0.84177990795457647</v>
      </c>
      <c r="U2">
        <v>1.063440199281809</v>
      </c>
      <c r="V2">
        <v>1.06006631783889</v>
      </c>
      <c r="W2">
        <v>0.8608899028596847</v>
      </c>
      <c r="X2">
        <v>0.92528084269475641</v>
      </c>
      <c r="Y2">
        <v>1.0448347293524272</v>
      </c>
      <c r="Z2">
        <v>0.78851458520102069</v>
      </c>
      <c r="AA2">
        <v>1.2434571572250039</v>
      </c>
      <c r="AB2">
        <v>1.0579722886481924</v>
      </c>
      <c r="AC2">
        <v>1.0275058584985624</v>
      </c>
      <c r="AD2">
        <v>1.0863095238095237</v>
      </c>
      <c r="AE2">
        <v>1.1793031566408576</v>
      </c>
      <c r="AF2">
        <v>0.98935632938562168</v>
      </c>
      <c r="AG2">
        <v>1.2951415919039293</v>
      </c>
      <c r="AH2">
        <v>1.1274658573596359</v>
      </c>
      <c r="AI2">
        <v>0.9993008337557463</v>
      </c>
      <c r="AJ2">
        <v>1.2150828217103076</v>
      </c>
      <c r="AK2">
        <v>1.2705941627379711</v>
      </c>
      <c r="AL2">
        <v>0.99526426103211929</v>
      </c>
      <c r="AM2">
        <v>1.1192698669277266</v>
      </c>
      <c r="AN2">
        <v>1.0039969692192687</v>
      </c>
      <c r="AO2">
        <v>0.95656291944184157</v>
      </c>
      <c r="AP2">
        <v>1.0443664321001382</v>
      </c>
      <c r="AQ2">
        <v>0.91108711303095746</v>
      </c>
      <c r="AR2">
        <v>1.1819633724909711</v>
      </c>
      <c r="AS2">
        <v>1.0421280602636536</v>
      </c>
      <c r="AT2">
        <v>1.1001906500171674</v>
      </c>
      <c r="AU2">
        <v>0.92480032850836669</v>
      </c>
      <c r="AV2">
        <v>0.97782089764310964</v>
      </c>
      <c r="AW2">
        <v>1.1500247483164334</v>
      </c>
      <c r="AX2">
        <v>0.98113758859647393</v>
      </c>
      <c r="AY2">
        <v>0.91515144197876663</v>
      </c>
      <c r="AZ2">
        <v>0.98564612238615634</v>
      </c>
      <c r="BA2">
        <v>1.0629408694022693</v>
      </c>
      <c r="BB2">
        <v>0.93275631931094105</v>
      </c>
      <c r="BC2">
        <v>1.0024165459143726</v>
      </c>
      <c r="BD2">
        <v>1.1561670894031559</v>
      </c>
      <c r="BE2">
        <v>0.89771377095774663</v>
      </c>
      <c r="BF2">
        <v>0.99680794467104117</v>
      </c>
      <c r="BG2">
        <v>0.96185471728405225</v>
      </c>
      <c r="BH2">
        <v>1.0785401723282357</v>
      </c>
      <c r="BI2">
        <v>1.0063200602308848</v>
      </c>
      <c r="BJ2">
        <v>1.0800029926306471</v>
      </c>
      <c r="BK2">
        <v>1.0381082131627661</v>
      </c>
      <c r="BL2">
        <v>0.92542105204622205</v>
      </c>
      <c r="BM2">
        <v>0.97628032560971723</v>
      </c>
      <c r="BN2">
        <v>1.0685383438037281</v>
      </c>
      <c r="BO2">
        <v>0.94130319577889909</v>
      </c>
      <c r="BP2">
        <v>1.0084121719477319</v>
      </c>
      <c r="BQ2">
        <v>1.0632850964669902</v>
      </c>
      <c r="BR2">
        <v>1.0016246490073279</v>
      </c>
      <c r="BS2">
        <v>1.0386776219074425</v>
      </c>
      <c r="BT2">
        <v>0.98217126556585665</v>
      </c>
      <c r="BU2">
        <v>1.0814827226690498</v>
      </c>
      <c r="BV2">
        <v>1.1026948489032271</v>
      </c>
      <c r="BW2">
        <v>1.1118993349361477</v>
      </c>
      <c r="BX2">
        <v>1.0340627000797511</v>
      </c>
      <c r="BY2">
        <v>1.172627485484931</v>
      </c>
      <c r="BZ2">
        <v>0.97468770697952323</v>
      </c>
      <c r="CA2">
        <v>0.86302854047272837</v>
      </c>
      <c r="CB2">
        <v>1.2033185767617034</v>
      </c>
      <c r="CC2">
        <v>1.2498518574445352</v>
      </c>
      <c r="CD2">
        <v>0.92055963564739218</v>
      </c>
      <c r="CE2">
        <v>0.93719066112267768</v>
      </c>
      <c r="CF2">
        <v>0.68779187822644128</v>
      </c>
      <c r="CG2">
        <v>1.1417831482892549</v>
      </c>
      <c r="CH2">
        <v>0.82811381265924011</v>
      </c>
      <c r="CI2">
        <v>1.1302027086548407</v>
      </c>
      <c r="CJ2">
        <v>1.0659226456816568</v>
      </c>
      <c r="CK2">
        <v>0.87464589618732425</v>
      </c>
      <c r="CL2">
        <v>0.93491683077570942</v>
      </c>
      <c r="CM2">
        <v>0.84978323292607405</v>
      </c>
      <c r="CN2">
        <v>1.0349441307033647</v>
      </c>
      <c r="CO2">
        <v>0.83456412612456554</v>
      </c>
      <c r="CP2">
        <v>0.96782723269078053</v>
      </c>
      <c r="CQ2">
        <v>1.0704241768693525</v>
      </c>
      <c r="CR2">
        <v>1.0334769220047826</v>
      </c>
      <c r="CS2">
        <v>0.89044871605760356</v>
      </c>
      <c r="CT2">
        <v>1.1781496854929172</v>
      </c>
      <c r="CU2">
        <v>1.1178356359195414</v>
      </c>
      <c r="CV2">
        <v>0.99803058345761986</v>
      </c>
      <c r="CW2">
        <v>0.97533731594810347</v>
      </c>
      <c r="CX2">
        <v>1.0278891522495182</v>
      </c>
      <c r="CY2">
        <v>0.97961294771777085</v>
      </c>
      <c r="CZ2">
        <v>1.133220403613751</v>
      </c>
      <c r="DA2">
        <v>0.89053612450253994</v>
      </c>
      <c r="DB2">
        <v>0.96221451979741168</v>
      </c>
      <c r="DC2">
        <v>1.0496605472024407</v>
      </c>
      <c r="DD2">
        <v>0.9354113457318608</v>
      </c>
      <c r="DE2">
        <v>1.034764550925837</v>
      </c>
      <c r="DF2">
        <v>1.0969395150051102</v>
      </c>
      <c r="DG2">
        <v>0.9801056379781744</v>
      </c>
      <c r="DH2">
        <v>0.90961916712468927</v>
      </c>
      <c r="DI2">
        <v>1.0356500887356967</v>
      </c>
      <c r="DJ2">
        <v>1.0802173769457146</v>
      </c>
      <c r="DK2">
        <v>1.0400804394275485</v>
      </c>
      <c r="DL2">
        <v>1.1642029903782716</v>
      </c>
      <c r="DM2">
        <v>1.0303065157746496</v>
      </c>
      <c r="DN2">
        <v>1.0779990252163993</v>
      </c>
      <c r="DO2">
        <v>1.126984367540862</v>
      </c>
      <c r="DP2">
        <v>1.1236135111087204</v>
      </c>
      <c r="DQ2">
        <v>0.86527172449559664</v>
      </c>
      <c r="DR2">
        <v>1.2608767816759683</v>
      </c>
      <c r="DS2">
        <v>1.0679486687253295</v>
      </c>
      <c r="DT2">
        <v>1.0022375462660198</v>
      </c>
      <c r="DU2">
        <v>0.87793737583891474</v>
      </c>
      <c r="DV2">
        <v>1.0797984318150866</v>
      </c>
      <c r="DW2">
        <v>0.81192610958153755</v>
      </c>
      <c r="DX2">
        <v>0.83388148404592921</v>
      </c>
      <c r="DY2">
        <v>1.1568800698332944</v>
      </c>
      <c r="DZ2">
        <v>0.92752703013572579</v>
      </c>
      <c r="EA2">
        <v>0.89535362453992606</v>
      </c>
      <c r="EB2">
        <v>1.193222771001903</v>
      </c>
      <c r="EC2">
        <v>1.0884419754060874</v>
      </c>
      <c r="ED2">
        <v>0.91031109897750684</v>
      </c>
      <c r="EE2">
        <v>0.90860186081166261</v>
      </c>
      <c r="EF2">
        <v>0.9281035807671083</v>
      </c>
      <c r="EG2">
        <v>0.99654360914998896</v>
      </c>
      <c r="EH2">
        <v>1.106990010288037</v>
      </c>
      <c r="EI2">
        <v>1.0659047004984348</v>
      </c>
      <c r="EJ2">
        <v>1.0103636492521442</v>
      </c>
      <c r="EK2">
        <v>0.9670717219057241</v>
      </c>
      <c r="EL2">
        <v>1.047391152942087</v>
      </c>
      <c r="EM2">
        <v>1.0338502884928413</v>
      </c>
      <c r="EN2">
        <v>0.97512807800363577</v>
      </c>
      <c r="EO2">
        <v>1.0230305723060575</v>
      </c>
      <c r="EP2">
        <v>0.93142717705448697</v>
      </c>
      <c r="EQ2">
        <v>0.92368445087510997</v>
      </c>
      <c r="ER2">
        <v>1.0234706356847338</v>
      </c>
      <c r="ES2">
        <v>0.9019627284976991</v>
      </c>
      <c r="ET2">
        <v>1.078611716356277</v>
      </c>
      <c r="EU2">
        <v>0.98046558545751039</v>
      </c>
      <c r="EV2">
        <v>1.0306410471689815</v>
      </c>
      <c r="EW2">
        <v>1.0150538301795546</v>
      </c>
      <c r="EX2">
        <v>0.96811719745222935</v>
      </c>
      <c r="EY2">
        <v>0.99191022827156783</v>
      </c>
      <c r="EZ2">
        <v>0.9153913910939423</v>
      </c>
      <c r="FA2">
        <v>1.0254302624180487</v>
      </c>
      <c r="FB2">
        <v>0.95436635801422298</v>
      </c>
      <c r="FC2">
        <v>0.97169562654930675</v>
      </c>
      <c r="FD2">
        <v>0.93468335294153504</v>
      </c>
      <c r="FE2">
        <v>1.0312850546526491</v>
      </c>
      <c r="FF2">
        <v>0.95833465082306224</v>
      </c>
      <c r="FG2">
        <v>0.91154839795302245</v>
      </c>
      <c r="FH2">
        <v>0.96954099749161149</v>
      </c>
      <c r="FI2">
        <v>0.9841408507492776</v>
      </c>
      <c r="FJ2">
        <v>1.001304958082015</v>
      </c>
      <c r="FK2">
        <v>0.9973177144502452</v>
      </c>
      <c r="FL2">
        <v>1.098713750636287</v>
      </c>
      <c r="FM2">
        <v>1.082764009514853</v>
      </c>
      <c r="FN2">
        <v>0.94299581696841972</v>
      </c>
      <c r="FO2">
        <v>1.1645480465125728</v>
      </c>
      <c r="FP2">
        <v>0.95776826630068168</v>
      </c>
      <c r="FQ2">
        <v>1.0619330394549893</v>
      </c>
      <c r="FR2">
        <v>0.90645190801285347</v>
      </c>
      <c r="FS2">
        <v>0.99317176865384504</v>
      </c>
      <c r="FT2">
        <v>1.0006192422380367</v>
      </c>
      <c r="FU2">
        <v>1.1462189301038415</v>
      </c>
      <c r="FV2">
        <v>1.0587065888822129</v>
      </c>
      <c r="FW2">
        <v>1.0255536493257875</v>
      </c>
      <c r="FX2">
        <v>0.99928087457891646</v>
      </c>
      <c r="FY2">
        <v>1.0675775338704285</v>
      </c>
      <c r="FZ2">
        <v>1.1757867964488387</v>
      </c>
      <c r="GA2">
        <v>0.9107365399354721</v>
      </c>
      <c r="GB2">
        <v>1.018384995557778</v>
      </c>
      <c r="GC2">
        <v>0.88499156090396958</v>
      </c>
      <c r="GD2">
        <v>1.0303535426088939</v>
      </c>
      <c r="GE2">
        <v>0.98503594977848397</v>
      </c>
      <c r="GF2">
        <v>1.1099977548490378</v>
      </c>
      <c r="GG2">
        <v>0.94443394027868777</v>
      </c>
      <c r="GH2">
        <v>1.0187791569282914</v>
      </c>
      <c r="GI2">
        <v>0.97946024006087207</v>
      </c>
      <c r="GJ2">
        <v>1.0182619853026944</v>
      </c>
      <c r="GK2">
        <v>1.0117737892860581</v>
      </c>
      <c r="GL2">
        <v>1.079890493346044</v>
      </c>
      <c r="GM2">
        <v>1.0113839856740856</v>
      </c>
      <c r="GN2">
        <v>1.0411048935680565</v>
      </c>
    </row>
    <row r="3" spans="1:197" x14ac:dyDescent="0.4">
      <c r="A3" t="s">
        <v>4</v>
      </c>
      <c r="B3">
        <v>0.9024638319189956</v>
      </c>
      <c r="C3">
        <v>1.0663100524828422</v>
      </c>
      <c r="D3">
        <v>1.1053478466635116</v>
      </c>
      <c r="E3">
        <v>0.98074727407661144</v>
      </c>
      <c r="F3">
        <v>0.86146480594886421</v>
      </c>
      <c r="G3">
        <v>0.99486477812125207</v>
      </c>
      <c r="H3">
        <v>0.88988878512607184</v>
      </c>
      <c r="I3">
        <v>1.1127074985689753</v>
      </c>
      <c r="J3">
        <v>1.1857434367337141</v>
      </c>
      <c r="K3">
        <v>1.0778174666300306</v>
      </c>
      <c r="L3">
        <v>1.1127331275996244</v>
      </c>
      <c r="M3">
        <v>1.1450465441566584</v>
      </c>
      <c r="N3">
        <v>1.0418276976864187</v>
      </c>
      <c r="O3">
        <v>0.87802856478626945</v>
      </c>
      <c r="P3">
        <v>1.0338337209034605</v>
      </c>
      <c r="Q3">
        <v>0.96451199821836198</v>
      </c>
      <c r="R3">
        <v>0.92323766422683518</v>
      </c>
      <c r="S3">
        <v>0.95880903850241961</v>
      </c>
      <c r="T3">
        <v>0.90680143462667095</v>
      </c>
      <c r="U3">
        <v>1.0633980065871795</v>
      </c>
      <c r="V3">
        <v>1.0998688072277751</v>
      </c>
      <c r="W3">
        <v>0.92069699093715029</v>
      </c>
      <c r="X3">
        <v>0.99636713324073078</v>
      </c>
      <c r="Y3">
        <v>0.94183646112600539</v>
      </c>
      <c r="Z3">
        <v>0.92357068644055729</v>
      </c>
      <c r="AA3">
        <v>1.0605476876608468</v>
      </c>
      <c r="AB3">
        <v>1.0690787561755304</v>
      </c>
      <c r="AC3">
        <v>1.0873542283959008</v>
      </c>
      <c r="AD3">
        <v>1.0676866539168259</v>
      </c>
      <c r="AE3">
        <v>1.0172450126440011</v>
      </c>
      <c r="AF3">
        <v>0.93702309843593545</v>
      </c>
      <c r="AG3">
        <v>1.0570151196924475</v>
      </c>
      <c r="AH3">
        <v>1.0506396774305999</v>
      </c>
      <c r="AI3">
        <v>1.1161728436024201</v>
      </c>
      <c r="AJ3">
        <v>0.96852984017201571</v>
      </c>
      <c r="AK3">
        <v>1.0594403805821269</v>
      </c>
      <c r="AL3">
        <v>0.94256192361547009</v>
      </c>
      <c r="AM3">
        <v>0.92003647279395939</v>
      </c>
      <c r="AN3">
        <v>0.94300795082514877</v>
      </c>
      <c r="AO3">
        <v>1.0246445609560249</v>
      </c>
      <c r="AP3">
        <v>1.0447499740696775</v>
      </c>
      <c r="AQ3">
        <v>1.0608467359410507</v>
      </c>
      <c r="AR3">
        <v>1.0525319746282624</v>
      </c>
      <c r="AS3">
        <v>0.99453676078322895</v>
      </c>
      <c r="AT3">
        <v>1.1398146400580118</v>
      </c>
      <c r="AU3">
        <v>0.9667259290246113</v>
      </c>
      <c r="AV3">
        <v>1.0135405585705786</v>
      </c>
      <c r="AW3">
        <v>1.2210036645675455</v>
      </c>
      <c r="AX3">
        <v>0.91497359315243121</v>
      </c>
      <c r="AY3">
        <v>0.89553593465124237</v>
      </c>
      <c r="AZ3">
        <v>1.0137888728863285</v>
      </c>
      <c r="BA3">
        <v>1.0285969850832655</v>
      </c>
      <c r="BB3">
        <v>1.0976179514723685</v>
      </c>
      <c r="BC3">
        <v>1.0255778910085129</v>
      </c>
      <c r="BD3">
        <v>1.1158235949014292</v>
      </c>
      <c r="BE3">
        <v>0.93546460327156733</v>
      </c>
      <c r="BF3">
        <v>1.0382449826587918</v>
      </c>
      <c r="BG3">
        <v>0.99206110711215778</v>
      </c>
      <c r="BH3">
        <v>1.0539036468789844</v>
      </c>
      <c r="BI3">
        <v>1.0075062329137954</v>
      </c>
      <c r="BJ3">
        <v>1.0428774248334793</v>
      </c>
      <c r="BK3">
        <v>1.0483094246000191</v>
      </c>
      <c r="BL3">
        <v>0.92555935165575365</v>
      </c>
      <c r="BM3">
        <v>0.98433012942395193</v>
      </c>
      <c r="BN3">
        <v>0.95448005754935661</v>
      </c>
      <c r="BO3">
        <v>1.0562324666080476</v>
      </c>
      <c r="BP3">
        <v>1.026929887153466</v>
      </c>
      <c r="BQ3">
        <v>1.0434659529569201</v>
      </c>
      <c r="BR3">
        <v>1.1072459121513305</v>
      </c>
      <c r="BS3">
        <v>1.028588611330757</v>
      </c>
      <c r="BT3">
        <v>1.0156185712120227</v>
      </c>
      <c r="BU3">
        <v>1.0608738759388276</v>
      </c>
      <c r="BV3">
        <v>1.1124906416910778</v>
      </c>
      <c r="BW3">
        <v>1.0655935395580125</v>
      </c>
      <c r="BX3">
        <v>1.1731176779750097</v>
      </c>
      <c r="BY3">
        <v>0.99391565742694443</v>
      </c>
      <c r="BZ3">
        <v>1.1968977651113082</v>
      </c>
      <c r="CA3">
        <v>1.0578453912900865</v>
      </c>
      <c r="CB3">
        <v>1.1130423797670419</v>
      </c>
      <c r="CC3">
        <v>1.0195214560612469</v>
      </c>
      <c r="CD3">
        <v>0.8851772575927781</v>
      </c>
      <c r="CE3">
        <v>0.96557489974589905</v>
      </c>
      <c r="CF3">
        <v>0.86367767163878673</v>
      </c>
      <c r="CG3">
        <v>1.1027333641800763</v>
      </c>
      <c r="CH3">
        <v>0.92652429453687613</v>
      </c>
      <c r="CI3">
        <v>1.0581451128651893</v>
      </c>
      <c r="CJ3">
        <v>1.0792817469375333</v>
      </c>
      <c r="CK3">
        <v>0.96374691575608029</v>
      </c>
      <c r="CL3">
        <v>0.99700089607373399</v>
      </c>
      <c r="CM3">
        <v>0.86643800020787853</v>
      </c>
      <c r="CN3">
        <v>0.9707752342779723</v>
      </c>
      <c r="CO3">
        <v>0.7329114890183579</v>
      </c>
      <c r="CP3">
        <v>0.95955448441389712</v>
      </c>
      <c r="CQ3">
        <v>1.1042077954294101</v>
      </c>
      <c r="CR3">
        <v>1.0038191161741443</v>
      </c>
      <c r="CS3">
        <v>0.92249088484599806</v>
      </c>
      <c r="CT3">
        <v>1.1401437423554743</v>
      </c>
      <c r="CU3">
        <v>1.1457740422551443</v>
      </c>
      <c r="CV3">
        <v>1.0517398806806311</v>
      </c>
      <c r="CW3">
        <v>0.97905377815545225</v>
      </c>
      <c r="CX3">
        <v>1.1227526348419097</v>
      </c>
      <c r="CY3">
        <v>1.0078945166741964</v>
      </c>
      <c r="CZ3">
        <v>1.0345813383625413</v>
      </c>
      <c r="DA3">
        <v>0.98229398342046736</v>
      </c>
      <c r="DB3">
        <v>1.0568559031861784</v>
      </c>
      <c r="DC3">
        <v>1.0947958723112214</v>
      </c>
      <c r="DD3">
        <v>0.89627207472793091</v>
      </c>
      <c r="DE3">
        <v>1.0150155637610112</v>
      </c>
      <c r="DF3">
        <v>1.0251513176273397</v>
      </c>
      <c r="DG3">
        <v>1.0261843989669153</v>
      </c>
      <c r="DH3">
        <v>0.95490689570725928</v>
      </c>
      <c r="DI3">
        <v>1.059578912241455</v>
      </c>
      <c r="DJ3">
        <v>1.0567537618103349</v>
      </c>
      <c r="DK3">
        <v>1.0529965616393751</v>
      </c>
      <c r="DL3">
        <v>1.0479445054469885</v>
      </c>
      <c r="DM3">
        <v>0.97044878239080523</v>
      </c>
      <c r="DN3">
        <v>1.0087871877133985</v>
      </c>
      <c r="DO3">
        <v>1.0554824701449645</v>
      </c>
      <c r="DP3">
        <v>1.0435702271324676</v>
      </c>
      <c r="DQ3">
        <v>0.94638657878747134</v>
      </c>
      <c r="DR3">
        <v>1.1463340521466379</v>
      </c>
      <c r="DS3">
        <v>1.0438182455600304</v>
      </c>
      <c r="DT3">
        <v>0.96666967032156859</v>
      </c>
      <c r="DU3">
        <v>0.99145161529514714</v>
      </c>
      <c r="DV3">
        <v>1.0114832985743103</v>
      </c>
      <c r="DW3">
        <v>0.84630026322571927</v>
      </c>
      <c r="DX3">
        <v>0.83946450725531263</v>
      </c>
      <c r="DY3">
        <v>1.0960772186076386</v>
      </c>
      <c r="DZ3">
        <v>0.93895041264019186</v>
      </c>
      <c r="EA3">
        <v>0.99046804527028398</v>
      </c>
      <c r="EB3">
        <v>1.1114119019836639</v>
      </c>
      <c r="EC3">
        <v>1.0258535612296322</v>
      </c>
      <c r="ED3">
        <v>0.92395648369417815</v>
      </c>
      <c r="EE3">
        <v>0.90724715538559098</v>
      </c>
      <c r="EF3">
        <v>0.96225269056790363</v>
      </c>
      <c r="EG3">
        <v>1.0197583574140627</v>
      </c>
      <c r="EH3">
        <v>1.0018072214203952</v>
      </c>
      <c r="EI3">
        <v>1.0111994634690082</v>
      </c>
      <c r="EJ3">
        <v>1.0376140704258219</v>
      </c>
      <c r="EK3">
        <v>0.9197842131117463</v>
      </c>
      <c r="EL3">
        <v>0.98190265073885441</v>
      </c>
      <c r="EM3">
        <v>1.0518391580437361</v>
      </c>
      <c r="EN3">
        <v>0.97389218572340863</v>
      </c>
      <c r="EO3">
        <v>0.99290224351797951</v>
      </c>
      <c r="EP3">
        <v>0.9460013208124608</v>
      </c>
      <c r="EQ3">
        <v>0.96474750811331744</v>
      </c>
      <c r="ER3">
        <v>1.0188209713343757</v>
      </c>
      <c r="ES3">
        <v>0.91878960479224481</v>
      </c>
      <c r="ET3">
        <v>1.0859034740735991</v>
      </c>
      <c r="EU3">
        <v>1.0052747817511303</v>
      </c>
      <c r="EV3">
        <v>1.0453102492979105</v>
      </c>
      <c r="EW3">
        <v>1.0042364759922013</v>
      </c>
      <c r="EX3">
        <v>0.98637344846195363</v>
      </c>
      <c r="EY3">
        <v>1.0068390097113937</v>
      </c>
      <c r="EZ3">
        <v>0.92942369309578166</v>
      </c>
      <c r="FA3">
        <v>0.98325852670756964</v>
      </c>
      <c r="FB3">
        <v>1.0089737314406917</v>
      </c>
      <c r="FC3">
        <v>1.0053255713669684</v>
      </c>
      <c r="FD3">
        <v>0.98412221817115975</v>
      </c>
      <c r="FE3">
        <v>1.0507518523899462</v>
      </c>
      <c r="FF3">
        <v>1.0449578800731438</v>
      </c>
      <c r="FG3">
        <v>0.97359898643396114</v>
      </c>
      <c r="FH3">
        <v>0.96059024592447628</v>
      </c>
      <c r="FI3">
        <v>0.91312575384038563</v>
      </c>
      <c r="FJ3">
        <v>1.0091339412297895</v>
      </c>
      <c r="FK3">
        <v>0.9367985075772699</v>
      </c>
      <c r="FL3">
        <v>1.0098831801549675</v>
      </c>
      <c r="FM3">
        <v>1.0690854205296536</v>
      </c>
      <c r="FN3">
        <v>1.0112376181259251</v>
      </c>
      <c r="FO3">
        <v>1.1092508566302997</v>
      </c>
      <c r="FP3">
        <v>0.98245370667983933</v>
      </c>
      <c r="FQ3">
        <v>1.0131450710288421</v>
      </c>
      <c r="FR3">
        <v>0.92986213085332026</v>
      </c>
      <c r="FS3">
        <v>0.9459419940195497</v>
      </c>
      <c r="FT3">
        <v>1.0105460447501642</v>
      </c>
      <c r="FU3">
        <v>1.0232773356685878</v>
      </c>
      <c r="FV3">
        <v>0.98761893372597964</v>
      </c>
      <c r="FW3">
        <v>1.0079425442629402</v>
      </c>
      <c r="FX3">
        <v>0.97275989968915655</v>
      </c>
      <c r="FY3">
        <v>1.0591318174099633</v>
      </c>
      <c r="FZ3">
        <v>1.0767495754961047</v>
      </c>
      <c r="GA3">
        <v>1.0057360211978978</v>
      </c>
      <c r="GB3">
        <v>0.92340408350045089</v>
      </c>
      <c r="GC3">
        <v>0.97787794426305974</v>
      </c>
      <c r="GD3">
        <v>1.0488297479887168</v>
      </c>
      <c r="GE3">
        <v>1.0008313644680509</v>
      </c>
      <c r="GF3">
        <v>0.98921188928608195</v>
      </c>
      <c r="GG3">
        <v>0.99675949185387225</v>
      </c>
      <c r="GH3">
        <v>0.99961117091558438</v>
      </c>
      <c r="GI3">
        <v>1.0694906158495079</v>
      </c>
      <c r="GJ3">
        <v>1.0141575992698935</v>
      </c>
      <c r="GK3">
        <v>1.0164305140014678</v>
      </c>
      <c r="GL3">
        <v>1.0131985168003399</v>
      </c>
      <c r="GM3">
        <v>0.95683815112773463</v>
      </c>
      <c r="GN3">
        <v>1.0772504709367177</v>
      </c>
    </row>
    <row r="4" spans="1:197" x14ac:dyDescent="0.4">
      <c r="A4" t="s">
        <v>5</v>
      </c>
      <c r="B4">
        <v>0.91840486194477788</v>
      </c>
      <c r="C4">
        <v>1.0520199338262326</v>
      </c>
      <c r="D4">
        <v>1.181172222330078</v>
      </c>
      <c r="E4">
        <v>1.0532535625647179</v>
      </c>
      <c r="F4">
        <v>0.88104118225371031</v>
      </c>
      <c r="G4">
        <v>0.97089872117326148</v>
      </c>
      <c r="H4">
        <v>0.91655568731186732</v>
      </c>
      <c r="I4">
        <v>1.0543380904042516</v>
      </c>
      <c r="J4">
        <v>1.1629382114742028</v>
      </c>
      <c r="K4">
        <v>0.99881497353982007</v>
      </c>
      <c r="L4">
        <v>1.1552763737424629</v>
      </c>
      <c r="M4">
        <v>1.0928492044511346</v>
      </c>
      <c r="N4">
        <v>1.1034074379207806</v>
      </c>
      <c r="O4">
        <v>0.85912781744365108</v>
      </c>
      <c r="P4">
        <v>0.89789655219239295</v>
      </c>
      <c r="Q4">
        <v>0.93336559692689258</v>
      </c>
      <c r="R4">
        <v>0.98527124246548725</v>
      </c>
      <c r="S4">
        <v>1.0603548933510942</v>
      </c>
      <c r="T4">
        <v>0.82446453774214068</v>
      </c>
      <c r="U4">
        <v>1.0503207359054911</v>
      </c>
      <c r="V4">
        <v>1.0952645341548159</v>
      </c>
      <c r="W4">
        <v>0.85830621555769959</v>
      </c>
      <c r="X4">
        <v>0.97435604328608449</v>
      </c>
      <c r="Y4">
        <v>1.0119275742051541</v>
      </c>
      <c r="Z4">
        <v>0.94717112382130164</v>
      </c>
      <c r="AA4">
        <v>1.1727324656248725</v>
      </c>
      <c r="AB4">
        <v>1.0967382795511873</v>
      </c>
      <c r="AC4">
        <v>1.0028867810804809</v>
      </c>
      <c r="AD4">
        <v>1.0064053900170811</v>
      </c>
      <c r="AE4">
        <v>1.0949350179938082</v>
      </c>
      <c r="AF4">
        <v>0.92885437896489353</v>
      </c>
      <c r="AG4">
        <v>1.0904399153236399</v>
      </c>
      <c r="AH4">
        <v>1.0716168343488734</v>
      </c>
      <c r="AI4">
        <v>1.0312334708558131</v>
      </c>
      <c r="AJ4">
        <v>0.98136845074757006</v>
      </c>
      <c r="AK4">
        <v>1.0092247788535664</v>
      </c>
      <c r="AL4">
        <v>1.0051398904698403</v>
      </c>
      <c r="AM4">
        <v>0.96926683497346589</v>
      </c>
      <c r="AN4">
        <v>0.94166112956810633</v>
      </c>
      <c r="AO4">
        <v>0.99976009031893864</v>
      </c>
      <c r="AP4">
        <v>0.95729994494868931</v>
      </c>
      <c r="AQ4">
        <v>1.1286089238845145</v>
      </c>
      <c r="AR4">
        <v>1.0872093023255813</v>
      </c>
      <c r="AS4">
        <v>1.0683530613471128</v>
      </c>
      <c r="AT4">
        <v>1.0298752573029033</v>
      </c>
      <c r="AU4">
        <v>1.0161644404154697</v>
      </c>
      <c r="AV4">
        <v>1.1230989155085502</v>
      </c>
      <c r="AW4">
        <v>1.108391073000804</v>
      </c>
      <c r="AX4">
        <v>0.97123072406707056</v>
      </c>
      <c r="AY4">
        <v>0.95522998417580862</v>
      </c>
      <c r="AZ4">
        <v>1.0478641228478363</v>
      </c>
      <c r="BA4">
        <v>1.0819500324176459</v>
      </c>
      <c r="BB4">
        <v>1.104728287637498</v>
      </c>
      <c r="BC4">
        <v>1.0014266819242372</v>
      </c>
      <c r="BD4">
        <v>1.1534762929435334</v>
      </c>
      <c r="BE4">
        <v>0.95820628610392788</v>
      </c>
      <c r="BF4">
        <v>1.1451761246534236</v>
      </c>
      <c r="BG4">
        <v>1.0498997549565605</v>
      </c>
      <c r="BH4">
        <v>0.96875942242621194</v>
      </c>
      <c r="BI4">
        <v>1.0250376082859267</v>
      </c>
      <c r="BJ4">
        <v>1.0237512862468583</v>
      </c>
      <c r="BK4">
        <v>1.1095530766146529</v>
      </c>
      <c r="BL4">
        <v>0.92494542430437643</v>
      </c>
      <c r="BM4">
        <v>0.97819653092571091</v>
      </c>
      <c r="BN4">
        <v>1.0263052791106102</v>
      </c>
      <c r="BO4">
        <v>1.0311165604925767</v>
      </c>
      <c r="BP4">
        <v>1.0493428875722515</v>
      </c>
      <c r="BQ4">
        <v>1.0472591468521821</v>
      </c>
      <c r="BR4">
        <v>1.0697080326310937</v>
      </c>
      <c r="BS4">
        <v>0.96693128092358438</v>
      </c>
      <c r="BT4">
        <v>0.9421894330834728</v>
      </c>
      <c r="BU4">
        <v>1.1022225869676461</v>
      </c>
      <c r="BV4">
        <v>1.0874426793856018</v>
      </c>
      <c r="BW4">
        <v>1.1736787414513907</v>
      </c>
      <c r="BX4">
        <v>1.2767357107560535</v>
      </c>
      <c r="BY4">
        <v>1.004187597936842</v>
      </c>
      <c r="BZ4">
        <v>1.1669659992130812</v>
      </c>
      <c r="CA4">
        <v>0.99057545029805794</v>
      </c>
      <c r="CB4">
        <v>1.0578030934518847</v>
      </c>
      <c r="CC4">
        <v>1.1603982978872438</v>
      </c>
      <c r="CD4">
        <v>0.8545577330458517</v>
      </c>
      <c r="CE4">
        <v>0.97194378160739403</v>
      </c>
      <c r="CF4">
        <v>0.73621933687478558</v>
      </c>
      <c r="CG4">
        <v>1.2157580730741231</v>
      </c>
      <c r="CH4">
        <v>0.97423783001991848</v>
      </c>
      <c r="CI4">
        <v>1.002469058632329</v>
      </c>
      <c r="CJ4">
        <v>1.0276877110937905</v>
      </c>
      <c r="CK4">
        <v>0.86843109842576416</v>
      </c>
      <c r="CL4">
        <v>0.9563598572401707</v>
      </c>
      <c r="CM4">
        <v>0.82860865144906137</v>
      </c>
      <c r="CN4">
        <v>1.0268241880558524</v>
      </c>
      <c r="CO4">
        <v>0.66712817375563016</v>
      </c>
      <c r="CP4">
        <v>0.97534790186352061</v>
      </c>
      <c r="CQ4">
        <v>1.1367345143447805</v>
      </c>
      <c r="CR4">
        <v>1.0558025025756119</v>
      </c>
      <c r="CS4">
        <v>0.86996298400249206</v>
      </c>
      <c r="CT4">
        <v>1.1510855770699162</v>
      </c>
      <c r="CU4">
        <v>1.1775927535568873</v>
      </c>
      <c r="CV4">
        <v>1.0035818344275671</v>
      </c>
      <c r="CW4">
        <v>0.90916340213368829</v>
      </c>
      <c r="CX4">
        <v>1.0760901961118254</v>
      </c>
      <c r="CY4">
        <v>0.98265390504753969</v>
      </c>
      <c r="CZ4">
        <v>1.0003301751941791</v>
      </c>
      <c r="DA4">
        <v>0.9504176142653008</v>
      </c>
      <c r="DB4">
        <v>0.97057814558036892</v>
      </c>
      <c r="DC4">
        <v>1.0980407557708254</v>
      </c>
      <c r="DD4">
        <v>0.97676026673236949</v>
      </c>
      <c r="DE4">
        <v>1.0228406363155538</v>
      </c>
      <c r="DF4">
        <v>1.0645932443397876</v>
      </c>
      <c r="DG4">
        <v>0.95988312789798358</v>
      </c>
      <c r="DH4">
        <v>0.89890465773473571</v>
      </c>
      <c r="DI4">
        <v>1.074034139624308</v>
      </c>
      <c r="DJ4">
        <v>1.0512355310424906</v>
      </c>
      <c r="DK4">
        <v>1.0061785923854889</v>
      </c>
      <c r="DL4">
        <v>1.1480503144654088</v>
      </c>
      <c r="DM4">
        <v>1.0566916010106544</v>
      </c>
      <c r="DN4">
        <v>0.9804565991968982</v>
      </c>
      <c r="DO4">
        <v>1.0945245252302545</v>
      </c>
      <c r="DP4">
        <v>1.0233939017748916</v>
      </c>
      <c r="DQ4">
        <v>0.87675806506986487</v>
      </c>
      <c r="DR4">
        <v>1.0988823807736861</v>
      </c>
      <c r="DS4">
        <v>1.0469090563550087</v>
      </c>
      <c r="DT4">
        <v>0.95399866687467194</v>
      </c>
      <c r="DU4">
        <v>1.0007522217299911</v>
      </c>
      <c r="DV4">
        <v>1.0036424136189428</v>
      </c>
      <c r="DW4">
        <v>0.86773273024368303</v>
      </c>
      <c r="DX4">
        <v>0.860886147632141</v>
      </c>
      <c r="DY4">
        <v>1.0882169958986347</v>
      </c>
      <c r="DZ4">
        <v>0.93721801636460966</v>
      </c>
      <c r="EA4">
        <v>0.9902360748476936</v>
      </c>
      <c r="EB4">
        <v>1.0991042246226403</v>
      </c>
      <c r="EC4">
        <v>1.0946448142052898</v>
      </c>
      <c r="ED4">
        <v>0.9583541236592279</v>
      </c>
      <c r="EE4">
        <v>0.92675498446555016</v>
      </c>
      <c r="EF4">
        <v>0.91714370692409086</v>
      </c>
      <c r="EG4">
        <v>0.99980782627495268</v>
      </c>
      <c r="EH4">
        <v>0.98234865412492078</v>
      </c>
      <c r="EI4">
        <v>1.0163175959367026</v>
      </c>
      <c r="EJ4">
        <v>1.0455878165096402</v>
      </c>
      <c r="EK4">
        <v>0.91267305235780838</v>
      </c>
      <c r="EL4">
        <v>0.9878447558443525</v>
      </c>
      <c r="EM4">
        <v>1.0412202697527975</v>
      </c>
      <c r="EN4">
        <v>0.98059807615295969</v>
      </c>
      <c r="EO4">
        <v>0.99979580780930954</v>
      </c>
      <c r="EP4">
        <v>0.97425819332196839</v>
      </c>
      <c r="EQ4">
        <v>0.91881323664677317</v>
      </c>
      <c r="ER4">
        <v>1.0409744468449675</v>
      </c>
      <c r="ES4">
        <v>0.92396496815286633</v>
      </c>
      <c r="ET4">
        <v>1.0672027264497579</v>
      </c>
      <c r="EU4">
        <v>1.0117304979337811</v>
      </c>
      <c r="EV4">
        <v>1.0765478373543402</v>
      </c>
      <c r="EW4">
        <v>0.96920161592603393</v>
      </c>
      <c r="EX4">
        <v>0.99843155791418681</v>
      </c>
      <c r="EY4">
        <v>0.98025823111684962</v>
      </c>
      <c r="EZ4">
        <v>0.98164758981924183</v>
      </c>
      <c r="FA4">
        <v>1.0155781074589749</v>
      </c>
      <c r="FB4">
        <v>1.0045537420837996</v>
      </c>
      <c r="FC4">
        <v>0.98130644454186766</v>
      </c>
      <c r="FD4">
        <v>1.0047490126699903</v>
      </c>
      <c r="FE4">
        <v>1.0093597570464965</v>
      </c>
      <c r="FF4">
        <v>1.0029294637979949</v>
      </c>
      <c r="FG4">
        <v>1.0075723967689936</v>
      </c>
      <c r="FH4">
        <v>0.9829811720497138</v>
      </c>
      <c r="FI4">
        <v>0.91664781874060386</v>
      </c>
      <c r="FJ4">
        <v>0.98742585658025872</v>
      </c>
      <c r="FK4">
        <v>0.98618290501972117</v>
      </c>
      <c r="FL4">
        <v>1.0070301825860142</v>
      </c>
      <c r="FM4">
        <v>1.0793181706053578</v>
      </c>
      <c r="FN4">
        <v>1.0008593617867412</v>
      </c>
      <c r="FO4">
        <v>1.0372313945787948</v>
      </c>
      <c r="FP4">
        <v>0.99830476383378741</v>
      </c>
      <c r="FQ4">
        <v>0.97327564153456669</v>
      </c>
      <c r="FR4">
        <v>0.95633160067614409</v>
      </c>
      <c r="FS4">
        <v>0.94008349642462807</v>
      </c>
      <c r="FT4">
        <v>0.98048723932998294</v>
      </c>
      <c r="FU4">
        <v>1.0070175618984947</v>
      </c>
      <c r="FV4">
        <v>0.97064484344767377</v>
      </c>
      <c r="FW4">
        <v>0.95615036265233244</v>
      </c>
      <c r="FX4">
        <v>1.0068485615270366</v>
      </c>
      <c r="FY4">
        <v>0.99408309886087365</v>
      </c>
      <c r="FZ4">
        <v>1.0118163032008443</v>
      </c>
      <c r="GA4">
        <v>1.0175826444036458</v>
      </c>
      <c r="GB4">
        <v>0.95732869290430711</v>
      </c>
      <c r="GC4">
        <v>0.97435668683264098</v>
      </c>
      <c r="GD4">
        <v>1.0595721790484474</v>
      </c>
      <c r="GE4">
        <v>1.0220354727905117</v>
      </c>
      <c r="GF4">
        <v>1.003804772876197</v>
      </c>
      <c r="GG4">
        <v>0.975331129314157</v>
      </c>
      <c r="GH4">
        <v>0.94075133588816329</v>
      </c>
      <c r="GI4">
        <v>1.0169828966166168</v>
      </c>
      <c r="GJ4">
        <v>0.98189029240689862</v>
      </c>
      <c r="GK4">
        <v>1.0351579782007894</v>
      </c>
      <c r="GL4">
        <v>1.0250940819928731</v>
      </c>
      <c r="GM4">
        <v>1.0070986501193939</v>
      </c>
      <c r="GN4">
        <v>1.0743948729528909</v>
      </c>
    </row>
    <row r="5" spans="1:197" x14ac:dyDescent="0.4">
      <c r="A5" t="s">
        <v>6</v>
      </c>
      <c r="B5">
        <v>0.94432970582783904</v>
      </c>
      <c r="C5">
        <v>1.127858234378724</v>
      </c>
      <c r="D5">
        <v>1.1910900073338389</v>
      </c>
      <c r="E5">
        <v>1.039114190895619</v>
      </c>
      <c r="F5">
        <v>0.8589635432359144</v>
      </c>
      <c r="G5">
        <v>0.94785272487050876</v>
      </c>
      <c r="H5">
        <v>0.8812957183564214</v>
      </c>
      <c r="I5">
        <v>1.2048037623873242</v>
      </c>
      <c r="J5">
        <v>1.0730284864538315</v>
      </c>
      <c r="K5">
        <v>1.0525540806825318</v>
      </c>
      <c r="L5">
        <v>1.1641807932850561</v>
      </c>
      <c r="M5">
        <v>1.1020613728937858</v>
      </c>
      <c r="N5">
        <v>1.1639968571611827</v>
      </c>
      <c r="O5">
        <v>0.92300062679514816</v>
      </c>
      <c r="P5">
        <v>0.88614518969583</v>
      </c>
      <c r="Q5">
        <v>0.93596469805552984</v>
      </c>
      <c r="R5">
        <v>0.95928668472148493</v>
      </c>
      <c r="S5">
        <v>1.0022322684724905</v>
      </c>
      <c r="T5">
        <v>0.83030433480571986</v>
      </c>
      <c r="U5">
        <v>1.0182590760005861</v>
      </c>
      <c r="V5">
        <v>1.106582690413203</v>
      </c>
      <c r="W5">
        <v>0.82264033929500258</v>
      </c>
      <c r="X5">
        <v>0.9683491202684793</v>
      </c>
      <c r="Y5">
        <v>0.99182551043471712</v>
      </c>
      <c r="Z5">
        <v>0.90930153063162289</v>
      </c>
      <c r="AA5">
        <v>1.1447447196580482</v>
      </c>
      <c r="AB5">
        <v>1.1070798720490398</v>
      </c>
      <c r="AC5">
        <v>1.0439669094624435</v>
      </c>
      <c r="AD5">
        <v>1.0394738226782425</v>
      </c>
      <c r="AE5">
        <v>1.0604296590264841</v>
      </c>
      <c r="AF5">
        <v>0.89771349467755013</v>
      </c>
      <c r="AG5">
        <v>1.1124629111675937</v>
      </c>
      <c r="AH5">
        <v>1.0840582758159187</v>
      </c>
      <c r="AI5">
        <v>1.0893394121641284</v>
      </c>
      <c r="AJ5">
        <v>0.94948595482878662</v>
      </c>
      <c r="AK5">
        <v>1.0023275641572171</v>
      </c>
      <c r="AL5">
        <v>1.0368993645960038</v>
      </c>
      <c r="AM5">
        <v>0.93768713956407246</v>
      </c>
      <c r="AN5">
        <v>0.92766720615896059</v>
      </c>
      <c r="AO5">
        <v>1.0356573648820697</v>
      </c>
      <c r="AP5">
        <v>0.9532408166238685</v>
      </c>
      <c r="AQ5">
        <v>1.1063783040226207</v>
      </c>
      <c r="AR5">
        <v>1.0407964150959688</v>
      </c>
      <c r="AS5">
        <v>0.99610100876028662</v>
      </c>
      <c r="AT5">
        <v>0.99772640205206786</v>
      </c>
      <c r="AU5">
        <v>1.0376374153805059</v>
      </c>
      <c r="AV5">
        <v>1.0648620384522565</v>
      </c>
      <c r="AW5">
        <v>1.0496702499754482</v>
      </c>
      <c r="AX5">
        <v>0.98075539050580074</v>
      </c>
      <c r="AY5">
        <v>0.96297899819481336</v>
      </c>
      <c r="AZ5">
        <v>1.0667382971751671</v>
      </c>
      <c r="BA5">
        <v>1.02596669690757</v>
      </c>
      <c r="BB5">
        <v>1.1213672000111403</v>
      </c>
      <c r="BC5">
        <v>0.98556996765040084</v>
      </c>
      <c r="BD5">
        <v>1.1452412602611999</v>
      </c>
      <c r="BE5">
        <v>0.97964606151290279</v>
      </c>
      <c r="BF5">
        <v>1.157690515096893</v>
      </c>
      <c r="BG5">
        <v>1.0638420682463074</v>
      </c>
      <c r="BH5">
        <v>0.96920579773580084</v>
      </c>
      <c r="BI5">
        <v>0.96081346172844151</v>
      </c>
      <c r="BJ5">
        <v>0.982535509172897</v>
      </c>
      <c r="BK5">
        <v>1.0157517590543961</v>
      </c>
      <c r="BL5">
        <v>0.89639270593660625</v>
      </c>
      <c r="BM5">
        <v>1.0576735734848235</v>
      </c>
      <c r="BN5">
        <v>0.94564722440700422</v>
      </c>
      <c r="BO5">
        <v>1.0608912624759237</v>
      </c>
      <c r="BP5">
        <v>1.0206519496595832</v>
      </c>
      <c r="BQ5">
        <v>0.9892411715954802</v>
      </c>
      <c r="BR5">
        <v>1.0276519118285612</v>
      </c>
      <c r="BS5">
        <v>0.99448222381293239</v>
      </c>
      <c r="BT5">
        <v>0.92137280188745263</v>
      </c>
      <c r="BU5">
        <v>1.0097380756043575</v>
      </c>
      <c r="BV5">
        <v>1.0054641285601458</v>
      </c>
      <c r="BW5">
        <v>1.0299508389441059</v>
      </c>
      <c r="BX5">
        <v>1.0864977042206023</v>
      </c>
      <c r="BY5">
        <v>1.0242291695516599</v>
      </c>
      <c r="BZ5">
        <v>1.0641751868376763</v>
      </c>
      <c r="CA5">
        <v>0.94983264404878742</v>
      </c>
      <c r="CB5">
        <v>1.0252807822697816</v>
      </c>
      <c r="CC5">
        <v>0.9954832962939637</v>
      </c>
      <c r="CD5">
        <v>0.94815213166909196</v>
      </c>
      <c r="CE5">
        <v>1.0056384616484517</v>
      </c>
      <c r="CF5">
        <v>0.8939201486312276</v>
      </c>
      <c r="CG5">
        <v>0.9827209585918032</v>
      </c>
      <c r="CH5">
        <v>1.0287508564831049</v>
      </c>
      <c r="CI5">
        <v>1.0768827354730439</v>
      </c>
      <c r="CJ5">
        <v>0.98731859355215734</v>
      </c>
      <c r="CK5">
        <v>0.92593816589061639</v>
      </c>
      <c r="CL5">
        <v>0.97027503582444163</v>
      </c>
      <c r="CM5">
        <v>0.96728907824158195</v>
      </c>
      <c r="CN5">
        <v>0.96930464346730394</v>
      </c>
      <c r="CO5">
        <v>0.74784950958864005</v>
      </c>
      <c r="CP5">
        <v>0.92142599871588071</v>
      </c>
      <c r="CQ5">
        <v>1.0419955981950901</v>
      </c>
      <c r="CR5">
        <v>1.0227041045171708</v>
      </c>
      <c r="CS5">
        <v>0.96751325704716717</v>
      </c>
      <c r="CT5">
        <v>1.1148675936075694</v>
      </c>
      <c r="CU5">
        <v>1.1866442913327617</v>
      </c>
      <c r="CV5">
        <v>1.0503317446967573</v>
      </c>
      <c r="CW5">
        <v>1.0290164537290769</v>
      </c>
      <c r="CX5">
        <v>1.0952007654796354</v>
      </c>
      <c r="CY5">
        <v>1.0539415374575005</v>
      </c>
      <c r="CZ5">
        <v>1.0893528621579918</v>
      </c>
      <c r="DA5">
        <v>0.96907547308200082</v>
      </c>
      <c r="DB5">
        <v>0.96903471177589195</v>
      </c>
      <c r="DC5">
        <v>1.0962841466034017</v>
      </c>
      <c r="DD5">
        <v>0.9243596822456539</v>
      </c>
      <c r="DE5">
        <v>1.0235128065552606</v>
      </c>
      <c r="DF5">
        <v>1.0242622487880644</v>
      </c>
      <c r="DG5">
        <v>1.0768202182653646</v>
      </c>
      <c r="DH5">
        <v>1.0238752597688006</v>
      </c>
      <c r="DI5">
        <v>1.0462036025973376</v>
      </c>
      <c r="DJ5">
        <v>1.0117996685575883</v>
      </c>
      <c r="DK5">
        <v>1.0078468891986172</v>
      </c>
      <c r="DL5">
        <v>1.1168767750479531</v>
      </c>
      <c r="DM5">
        <v>1.0481816878106451</v>
      </c>
      <c r="DN5">
        <v>1.0004571665020423</v>
      </c>
      <c r="DO5">
        <v>1.0237317758973212</v>
      </c>
      <c r="DP5">
        <v>0.98879527179366888</v>
      </c>
      <c r="DQ5">
        <v>0.97894129858147849</v>
      </c>
      <c r="DR5">
        <v>1.1364282011753857</v>
      </c>
      <c r="DS5">
        <v>1.1117449485525404</v>
      </c>
      <c r="DT5">
        <v>1.0293509593610299</v>
      </c>
      <c r="DU5">
        <v>0.99093099637395143</v>
      </c>
      <c r="DV5">
        <v>1.015436169740406</v>
      </c>
      <c r="DW5">
        <v>0.9194782613168988</v>
      </c>
      <c r="DX5">
        <v>0.99556608629487064</v>
      </c>
      <c r="DY5">
        <v>1.0244459617800032</v>
      </c>
      <c r="DZ5">
        <v>0.95739562847825077</v>
      </c>
      <c r="EA5">
        <v>0.9820027846694207</v>
      </c>
      <c r="EB5">
        <v>1.0134375036467391</v>
      </c>
      <c r="EC5">
        <v>1.0049859231154534</v>
      </c>
      <c r="ED5">
        <v>1.0197187132995331</v>
      </c>
      <c r="EE5">
        <v>1.0684955364416255</v>
      </c>
      <c r="EF5">
        <v>0.94206289533043441</v>
      </c>
      <c r="EG5">
        <v>0.97664508567282471</v>
      </c>
      <c r="EH5">
        <v>1.0109923393652616</v>
      </c>
      <c r="EI5">
        <v>1.0316575188373684</v>
      </c>
      <c r="EJ5">
        <v>1.0215002506718829</v>
      </c>
      <c r="EK5">
        <v>0.92993480248989591</v>
      </c>
      <c r="EL5">
        <v>1.0104083151161383</v>
      </c>
      <c r="EM5">
        <v>0.98425578919426504</v>
      </c>
      <c r="EN5">
        <v>0.97100062348659499</v>
      </c>
      <c r="EO5">
        <v>1.0513655979810952</v>
      </c>
      <c r="EP5">
        <v>1.0161546896038451</v>
      </c>
      <c r="EQ5">
        <v>0.95214706433225893</v>
      </c>
      <c r="ER5">
        <v>1.0480353960475979</v>
      </c>
      <c r="ES5">
        <v>0.99425152116179782</v>
      </c>
      <c r="ET5">
        <v>1.0282238977549365</v>
      </c>
      <c r="EU5">
        <v>1.007897426622713</v>
      </c>
      <c r="EV5">
        <v>1.0280361381252872</v>
      </c>
      <c r="EW5">
        <v>1.0132734586364756</v>
      </c>
      <c r="EX5">
        <v>1.0128699020206606</v>
      </c>
      <c r="EY5">
        <v>0.9667845998046759</v>
      </c>
      <c r="EZ5">
        <v>1.0027719806067972</v>
      </c>
      <c r="FA5">
        <v>1.0167188077283951</v>
      </c>
      <c r="FB5">
        <v>1.0226894249345775</v>
      </c>
      <c r="FC5">
        <v>0.97032914783533397</v>
      </c>
      <c r="FD5">
        <v>1.0000737647694193</v>
      </c>
      <c r="FE5">
        <v>1.006780589705832</v>
      </c>
      <c r="FF5">
        <v>1.0537040768001005</v>
      </c>
      <c r="FG5">
        <v>1.017036989213135</v>
      </c>
      <c r="FH5">
        <v>0.93918544435302131</v>
      </c>
      <c r="FI5">
        <v>0.93501098358311774</v>
      </c>
      <c r="FJ5">
        <v>1.0103512703452648</v>
      </c>
      <c r="FK5">
        <v>0.95308333493859199</v>
      </c>
      <c r="FL5">
        <v>1.0210804411849628</v>
      </c>
      <c r="FM5">
        <v>1.0059156036771755</v>
      </c>
      <c r="FN5">
        <v>1.0453879735644429</v>
      </c>
      <c r="FO5">
        <v>1.0460445467477324</v>
      </c>
      <c r="FP5">
        <v>1.0111798911059584</v>
      </c>
      <c r="FQ5">
        <v>0.9549028730065513</v>
      </c>
      <c r="FR5">
        <v>1.0258697805181942</v>
      </c>
      <c r="FS5">
        <v>0.98408373104541835</v>
      </c>
      <c r="FT5">
        <v>1.0362741168155782</v>
      </c>
      <c r="FU5">
        <v>0.98084239510778692</v>
      </c>
      <c r="FV5">
        <v>0.98143079162374836</v>
      </c>
      <c r="FW5">
        <v>0.99342526158840605</v>
      </c>
      <c r="FX5">
        <v>0.97503319770396957</v>
      </c>
      <c r="FY5">
        <v>0.9857231363793918</v>
      </c>
      <c r="FZ5">
        <v>1.0184679621005299</v>
      </c>
      <c r="GA5">
        <v>1.0234533868354376</v>
      </c>
      <c r="GB5">
        <v>0.99370190430400862</v>
      </c>
      <c r="GC5">
        <v>0.97682655603434443</v>
      </c>
      <c r="GD5">
        <v>0.96534700880896929</v>
      </c>
      <c r="GE5">
        <v>0.98249234607098312</v>
      </c>
      <c r="GF5">
        <v>1.0262447198947442</v>
      </c>
      <c r="GG5">
        <v>0.95298582995951409</v>
      </c>
      <c r="GH5">
        <v>0.93666766974079385</v>
      </c>
      <c r="GI5">
        <v>1.044829617217496</v>
      </c>
      <c r="GJ5">
        <v>0.97367088302323623</v>
      </c>
      <c r="GK5">
        <v>1.0328926592154555</v>
      </c>
      <c r="GL5">
        <v>0.99002439945565845</v>
      </c>
      <c r="GM5">
        <v>0.99307569803140294</v>
      </c>
      <c r="GN5">
        <v>1.10407653681871</v>
      </c>
    </row>
    <row r="6" spans="1:197" x14ac:dyDescent="0.4">
      <c r="A6" t="s">
        <v>7</v>
      </c>
      <c r="B6">
        <v>0.94257917615400533</v>
      </c>
      <c r="C6">
        <v>1.0592791051768564</v>
      </c>
      <c r="D6">
        <v>1.1875388719196165</v>
      </c>
      <c r="E6">
        <v>0.99115476827820581</v>
      </c>
      <c r="F6">
        <v>0.88119114158897172</v>
      </c>
      <c r="G6">
        <v>1.0269175417088641</v>
      </c>
      <c r="H6">
        <v>1.0033478667081905</v>
      </c>
      <c r="I6">
        <v>1.0604743798660148</v>
      </c>
      <c r="J6">
        <v>1.1273933510573428</v>
      </c>
      <c r="K6">
        <v>1.0532646791571112</v>
      </c>
      <c r="L6">
        <v>1.1256675704543588</v>
      </c>
      <c r="M6">
        <v>1.0453998029269005</v>
      </c>
      <c r="N6">
        <v>1.1139116774306161</v>
      </c>
      <c r="O6">
        <v>0.92968847937821231</v>
      </c>
      <c r="P6">
        <v>0.95351345884811822</v>
      </c>
      <c r="Q6">
        <v>0.9528291880999098</v>
      </c>
      <c r="R6">
        <v>1.0260284773433515</v>
      </c>
      <c r="S6">
        <v>0.99143846452884454</v>
      </c>
      <c r="T6">
        <v>0.95516304347826075</v>
      </c>
      <c r="U6">
        <v>0.94269048278232315</v>
      </c>
      <c r="V6">
        <v>1.059973264198331</v>
      </c>
      <c r="W6">
        <v>0.87214568245657609</v>
      </c>
      <c r="X6">
        <v>0.96828578940449583</v>
      </c>
      <c r="Y6">
        <v>0.97010940275373636</v>
      </c>
      <c r="Z6">
        <v>0.98995883237897531</v>
      </c>
      <c r="AA6">
        <v>1.1194072049572368</v>
      </c>
      <c r="AB6">
        <v>1.1167519100839807</v>
      </c>
      <c r="AC6">
        <v>1.0081608805458175</v>
      </c>
      <c r="AD6">
        <v>1.0207698491334991</v>
      </c>
      <c r="AE6">
        <v>0.96600857111461125</v>
      </c>
      <c r="AF6">
        <v>0.99131687710916461</v>
      </c>
      <c r="AG6">
        <v>1.1127792227662179</v>
      </c>
      <c r="AH6">
        <v>1.0141359456904702</v>
      </c>
      <c r="AI6">
        <v>1.0155403974071091</v>
      </c>
      <c r="AJ6">
        <v>1.0730919740673681</v>
      </c>
      <c r="AK6">
        <v>1.0056450170672349</v>
      </c>
      <c r="AL6">
        <v>0.98446669501681683</v>
      </c>
      <c r="AM6">
        <v>1.0878924964264958</v>
      </c>
      <c r="AN6">
        <v>0.9003804587162586</v>
      </c>
      <c r="AO6">
        <v>1.0387514232107635</v>
      </c>
      <c r="AP6">
        <v>0.98633742695926696</v>
      </c>
      <c r="AQ6">
        <v>1.0355373647099335</v>
      </c>
      <c r="AR6">
        <v>1.0632547875636704</v>
      </c>
      <c r="AS6">
        <v>0.98090154379779937</v>
      </c>
      <c r="AT6">
        <v>1.0728886634542227</v>
      </c>
      <c r="AU6">
        <v>1.0060852063972336</v>
      </c>
      <c r="AV6">
        <v>1.0320209445171684</v>
      </c>
      <c r="AW6">
        <v>1.0543662796370379</v>
      </c>
      <c r="AX6">
        <v>1.0237209503186442</v>
      </c>
      <c r="AY6">
        <v>1.0143427063119961</v>
      </c>
      <c r="AZ6">
        <v>1.0217623783552561</v>
      </c>
      <c r="BA6">
        <v>1.0837883254545562</v>
      </c>
      <c r="BB6">
        <v>1.0374427949847365</v>
      </c>
      <c r="BC6">
        <v>1.0102084087500647</v>
      </c>
      <c r="BD6">
        <v>1.0849680563518715</v>
      </c>
      <c r="BE6">
        <v>0.97378528087873095</v>
      </c>
      <c r="BF6">
        <v>1.1195429922572266</v>
      </c>
      <c r="BG6">
        <v>0.99282864042794461</v>
      </c>
      <c r="BH6">
        <v>1.0302134689909808</v>
      </c>
      <c r="BI6">
        <v>1.0937198517340012</v>
      </c>
      <c r="BJ6">
        <v>0.97291096831101709</v>
      </c>
      <c r="BK6">
        <v>1.0020041434871301</v>
      </c>
      <c r="BL6">
        <v>0.96747399626165254</v>
      </c>
      <c r="BM6">
        <v>0.97510531734670014</v>
      </c>
      <c r="BN6">
        <v>1.0022589791265282</v>
      </c>
      <c r="BO6">
        <v>0.99334326666806572</v>
      </c>
      <c r="BP6">
        <v>1.0365024570180295</v>
      </c>
      <c r="BQ6">
        <v>1.0099262967371629</v>
      </c>
      <c r="BR6">
        <v>1.0559087441421151</v>
      </c>
      <c r="BS6">
        <v>1.0059978439872475</v>
      </c>
      <c r="BT6">
        <v>0.96573606472034434</v>
      </c>
      <c r="BU6">
        <v>0.97712732051655349</v>
      </c>
      <c r="BV6">
        <v>1.0470175127751851</v>
      </c>
      <c r="BW6">
        <v>1.0824471460603287</v>
      </c>
      <c r="BX6">
        <v>1.0459910604520939</v>
      </c>
      <c r="BY6">
        <v>0.99959577431298618</v>
      </c>
      <c r="BZ6">
        <v>1.0802355651763171</v>
      </c>
      <c r="CA6">
        <v>0.99775388351652494</v>
      </c>
      <c r="CB6">
        <v>1.0215532462291279</v>
      </c>
      <c r="CC6">
        <v>1.0638232861322701</v>
      </c>
      <c r="CD6">
        <v>0.96870747904596388</v>
      </c>
      <c r="CE6">
        <v>1.0130818785433833</v>
      </c>
      <c r="CF6">
        <v>0.93237254815011894</v>
      </c>
      <c r="CG6">
        <v>0.99888074726765996</v>
      </c>
      <c r="CH6">
        <v>0.96116951713454968</v>
      </c>
      <c r="CI6">
        <v>1.071653847551048</v>
      </c>
      <c r="CJ6">
        <v>1.0523235747303543</v>
      </c>
      <c r="CK6">
        <v>1.0023808199040058</v>
      </c>
      <c r="CL6">
        <v>0.96866418145910504</v>
      </c>
      <c r="CM6">
        <v>1.0023766007371082</v>
      </c>
      <c r="CN6">
        <v>0.95039325538431918</v>
      </c>
      <c r="CO6">
        <v>0.8676373283692187</v>
      </c>
      <c r="CP6">
        <v>1.0177991520043204</v>
      </c>
      <c r="CQ6">
        <v>1.0278666073938107</v>
      </c>
      <c r="CR6">
        <v>0.9731923308999717</v>
      </c>
      <c r="CS6">
        <v>0.93482616128419527</v>
      </c>
      <c r="CT6">
        <v>1.0126323618491171</v>
      </c>
      <c r="CU6">
        <v>1.038457898104364</v>
      </c>
      <c r="CV6">
        <v>0.99924168128010038</v>
      </c>
      <c r="CW6">
        <v>1.0217051039283722</v>
      </c>
      <c r="CX6">
        <v>1.0240472517426578</v>
      </c>
      <c r="CY6">
        <v>0.97200504941311039</v>
      </c>
      <c r="CZ6">
        <v>1.0854171300647919</v>
      </c>
      <c r="DA6">
        <v>0.97054011442850208</v>
      </c>
      <c r="DB6">
        <v>1.015778145582596</v>
      </c>
      <c r="DC6">
        <v>1.0082241749841585</v>
      </c>
      <c r="DD6">
        <v>0.98922918329342913</v>
      </c>
      <c r="DE6">
        <v>0.97295625602979696</v>
      </c>
      <c r="DF6">
        <v>1.0207645213449605</v>
      </c>
      <c r="DG6">
        <v>0.96215213609255157</v>
      </c>
      <c r="DH6">
        <v>1.033409084512988</v>
      </c>
      <c r="DI6">
        <v>1.0315392444878659</v>
      </c>
      <c r="DJ6">
        <v>1.0214998052972351</v>
      </c>
      <c r="DK6">
        <v>1.0203688687443666</v>
      </c>
      <c r="DL6">
        <v>1.0688563413815593</v>
      </c>
      <c r="DM6">
        <v>0.97201372062299685</v>
      </c>
      <c r="DN6">
        <v>0.9738226277327775</v>
      </c>
      <c r="DO6">
        <v>1.0205410006383857</v>
      </c>
      <c r="DP6">
        <v>0.96493928615233671</v>
      </c>
      <c r="DQ6">
        <v>0.95609909560641404</v>
      </c>
      <c r="DR6">
        <v>1.0684080552795052</v>
      </c>
      <c r="DS6">
        <v>1.0713727978895826</v>
      </c>
      <c r="DT6">
        <v>1.0071458437380225</v>
      </c>
      <c r="DU6">
        <v>1.0237734859034127</v>
      </c>
      <c r="DV6">
        <v>1.0647558595675057</v>
      </c>
      <c r="DW6">
        <v>0.99647974863659683</v>
      </c>
      <c r="DX6">
        <v>0.98000621073501659</v>
      </c>
      <c r="DY6">
        <v>1.0116701062199038</v>
      </c>
      <c r="DZ6">
        <v>1.0457591227783682</v>
      </c>
      <c r="EA6">
        <v>1.0196832857186742</v>
      </c>
      <c r="EB6">
        <v>0.99094960145609734</v>
      </c>
      <c r="EC6">
        <v>1.0019051479529792</v>
      </c>
      <c r="ED6">
        <v>1.0598879313832585</v>
      </c>
      <c r="EE6">
        <v>1.0051866130987031</v>
      </c>
      <c r="EF6">
        <v>0.99022618849832666</v>
      </c>
      <c r="EG6">
        <v>1.023029059566839</v>
      </c>
      <c r="EH6">
        <v>0.97636240101213645</v>
      </c>
      <c r="EI6">
        <v>1.0531253974386354</v>
      </c>
      <c r="EJ6">
        <v>1.0404174356871057</v>
      </c>
      <c r="EK6">
        <v>1.0269728081855771</v>
      </c>
      <c r="EL6">
        <v>1.0126758280659554</v>
      </c>
      <c r="EM6">
        <v>0.99356031570878645</v>
      </c>
      <c r="EN6">
        <v>0.97886649286789174</v>
      </c>
      <c r="EO6">
        <v>1.0433051344732689</v>
      </c>
      <c r="EP6">
        <v>1.0048958261992074</v>
      </c>
      <c r="EQ6">
        <v>1.0478688470419129</v>
      </c>
      <c r="ER6">
        <v>0.94988135032007825</v>
      </c>
      <c r="ES6">
        <v>0.91696389851996163</v>
      </c>
      <c r="ET6">
        <v>1.0309484802954327</v>
      </c>
      <c r="EU6">
        <v>0.9244521021498886</v>
      </c>
      <c r="EV6">
        <v>1.0635753884872443</v>
      </c>
      <c r="EW6">
        <v>1.0023082315017793</v>
      </c>
      <c r="EX6">
        <v>0.9921157426792222</v>
      </c>
      <c r="EY6">
        <v>1.0048759024460328</v>
      </c>
      <c r="EZ6">
        <v>0.97682674006094361</v>
      </c>
      <c r="FA6">
        <v>1.0210151970817942</v>
      </c>
      <c r="FB6">
        <v>1.0121157412799815</v>
      </c>
      <c r="FC6">
        <v>1.0193470000199181</v>
      </c>
      <c r="FD6">
        <v>1.0343403640942694</v>
      </c>
      <c r="FE6">
        <v>1.024799963057186</v>
      </c>
      <c r="FF6">
        <v>1.0551751541803298</v>
      </c>
      <c r="FG6">
        <v>1.0355284229324586</v>
      </c>
      <c r="FH6">
        <v>1.0050574729880704</v>
      </c>
      <c r="FI6">
        <v>0.99305812005983218</v>
      </c>
      <c r="FJ6">
        <v>0.99608597336057891</v>
      </c>
      <c r="FK6">
        <v>0.91466928124292923</v>
      </c>
      <c r="FL6">
        <v>1.0672206372241828</v>
      </c>
      <c r="FM6">
        <v>1.0101620009541965</v>
      </c>
      <c r="FN6">
        <v>1.1114357501520153</v>
      </c>
      <c r="FO6">
        <v>1.0510312222581599</v>
      </c>
      <c r="FP6">
        <v>1.0381313900156159</v>
      </c>
      <c r="FQ6">
        <v>1.0242727555111957</v>
      </c>
      <c r="FR6">
        <v>1.0668346667118225</v>
      </c>
      <c r="FS6">
        <v>0.97332829258649489</v>
      </c>
      <c r="FT6">
        <v>0.99429977688333437</v>
      </c>
      <c r="FU6">
        <v>0.99611892230389598</v>
      </c>
      <c r="FV6">
        <v>1.0149890657953231</v>
      </c>
      <c r="FW6">
        <v>1.0153649677555407</v>
      </c>
      <c r="FX6">
        <v>0.99306773949921578</v>
      </c>
      <c r="FY6">
        <v>0.92952802717964389</v>
      </c>
      <c r="FZ6">
        <v>1.0139592990141009</v>
      </c>
      <c r="GA6">
        <v>1.0452940099374024</v>
      </c>
      <c r="GB6">
        <v>1.0212359138568605</v>
      </c>
      <c r="GC6">
        <v>1.0086113663057763</v>
      </c>
      <c r="GD6">
        <v>0.94086346944305121</v>
      </c>
      <c r="GE6">
        <v>0.93479979167304927</v>
      </c>
      <c r="GF6">
        <v>1.0444862483941164</v>
      </c>
      <c r="GG6">
        <v>0.92606572911371743</v>
      </c>
      <c r="GH6">
        <v>0.98707049898522392</v>
      </c>
      <c r="GI6">
        <v>0.97849294425774824</v>
      </c>
      <c r="GJ6">
        <v>0.99186304517509638</v>
      </c>
      <c r="GK6">
        <v>1.0303178207386343</v>
      </c>
      <c r="GL6">
        <v>0.97712402595173531</v>
      </c>
      <c r="GM6">
        <v>1.0238945918790356</v>
      </c>
      <c r="GN6">
        <v>1.0936635243054067</v>
      </c>
    </row>
    <row r="7" spans="1:197" x14ac:dyDescent="0.4">
      <c r="A7" t="s">
        <v>8</v>
      </c>
      <c r="B7">
        <v>0.89071054555219076</v>
      </c>
      <c r="C7">
        <v>1.0388564154956703</v>
      </c>
      <c r="D7">
        <v>1.1343285988359908</v>
      </c>
      <c r="E7">
        <v>0.9630324478744724</v>
      </c>
      <c r="F7">
        <v>0.88292157383629977</v>
      </c>
      <c r="G7">
        <v>0.97516088591725869</v>
      </c>
      <c r="H7">
        <v>0.91401978093556635</v>
      </c>
      <c r="I7">
        <v>1.1382892935506255</v>
      </c>
      <c r="J7">
        <v>1.0482560917343526</v>
      </c>
      <c r="K7">
        <v>0.97688052054191676</v>
      </c>
      <c r="L7">
        <v>1.0687474861234012</v>
      </c>
      <c r="M7">
        <v>0.99869031131450592</v>
      </c>
      <c r="N7">
        <v>1.1483697864065963</v>
      </c>
      <c r="O7">
        <v>0.82778536175574924</v>
      </c>
      <c r="P7">
        <v>0.89819865533426368</v>
      </c>
      <c r="Q7">
        <v>0.92590565638019906</v>
      </c>
      <c r="R7">
        <v>0.99121017408050027</v>
      </c>
      <c r="S7">
        <v>1.0634016850690571</v>
      </c>
      <c r="T7">
        <v>0.91065808038782958</v>
      </c>
      <c r="U7">
        <v>0.98307609796793993</v>
      </c>
      <c r="V7">
        <v>1.0417853751187085</v>
      </c>
      <c r="W7">
        <v>0.90234488644077659</v>
      </c>
      <c r="X7">
        <v>0.93960106611641303</v>
      </c>
      <c r="Y7">
        <v>1.0396211739946013</v>
      </c>
      <c r="Z7">
        <v>1.0060071293403161</v>
      </c>
      <c r="AA7">
        <v>1.1488221527155014</v>
      </c>
      <c r="AB7">
        <v>1.1185385450183729</v>
      </c>
      <c r="AC7">
        <v>1.016153466441982</v>
      </c>
      <c r="AD7">
        <v>1.0760829508526248</v>
      </c>
      <c r="AE7">
        <v>0.96765255292652552</v>
      </c>
      <c r="AF7">
        <v>0.90354235706701835</v>
      </c>
      <c r="AG7">
        <v>0.99757860627425843</v>
      </c>
      <c r="AH7">
        <v>0.97201499196858832</v>
      </c>
      <c r="AI7">
        <v>1.035143769968051</v>
      </c>
      <c r="AJ7">
        <v>0.97917553568894566</v>
      </c>
      <c r="AK7">
        <v>1.0650338755842179</v>
      </c>
      <c r="AL7">
        <v>0.97792216628112683</v>
      </c>
      <c r="AM7">
        <v>1.0292378335130621</v>
      </c>
      <c r="AN7">
        <v>0.89117025771018166</v>
      </c>
      <c r="AO7">
        <v>1.0323125059258556</v>
      </c>
      <c r="AP7">
        <v>0.99639963996399639</v>
      </c>
      <c r="AQ7">
        <v>1.058035138174511</v>
      </c>
      <c r="AR7">
        <v>1.0612465369134534</v>
      </c>
      <c r="AS7">
        <v>1.0219846977309297</v>
      </c>
      <c r="AT7">
        <v>1.1660053016306529</v>
      </c>
      <c r="AU7">
        <v>1.035162170354653</v>
      </c>
      <c r="AV7">
        <v>1.1797550911752963</v>
      </c>
      <c r="AW7">
        <v>1.1121227506064195</v>
      </c>
      <c r="AX7">
        <v>0.90589715236423773</v>
      </c>
      <c r="AY7">
        <v>0.96831920445255715</v>
      </c>
      <c r="AZ7">
        <v>1.1469560993662395</v>
      </c>
      <c r="BA7">
        <v>1.2755028989160575</v>
      </c>
      <c r="BB7">
        <v>1.013604958181157</v>
      </c>
      <c r="BC7">
        <v>0.93426871212534801</v>
      </c>
      <c r="BD7">
        <v>1.2215608852084046</v>
      </c>
      <c r="BE7">
        <v>1.0188475521417053</v>
      </c>
      <c r="BF7">
        <v>1.239070360185123</v>
      </c>
      <c r="BG7">
        <v>0.86744653093924751</v>
      </c>
      <c r="BH7">
        <v>0.94227625026521722</v>
      </c>
      <c r="BI7">
        <v>1.0432991602426553</v>
      </c>
      <c r="BJ7">
        <v>0.96527098911980913</v>
      </c>
      <c r="BK7">
        <v>0.96788173322899052</v>
      </c>
      <c r="BL7">
        <v>0.9232906868507057</v>
      </c>
      <c r="BM7">
        <v>0.94292400415044619</v>
      </c>
      <c r="BN7">
        <v>0.99320237565654435</v>
      </c>
      <c r="BO7">
        <v>1.1021043202212759</v>
      </c>
      <c r="BP7">
        <v>0.99024640657084195</v>
      </c>
      <c r="BQ7">
        <v>1.006645642532112</v>
      </c>
      <c r="BR7">
        <v>1.1085179277739234</v>
      </c>
      <c r="BS7">
        <v>0.97808146699960641</v>
      </c>
      <c r="BT7">
        <v>0.8928529019830328</v>
      </c>
      <c r="BU7">
        <v>1.0474125192103085</v>
      </c>
      <c r="BV7">
        <v>1.055635894216322</v>
      </c>
      <c r="BW7">
        <v>1.0069830535657009</v>
      </c>
      <c r="BX7">
        <v>1.203871447247052</v>
      </c>
      <c r="BY7">
        <v>1.0270705288978308</v>
      </c>
      <c r="BZ7">
        <v>1.0918605025600292</v>
      </c>
      <c r="CA7">
        <v>0.97044366453338049</v>
      </c>
      <c r="CB7">
        <v>0.99012809668285817</v>
      </c>
      <c r="CC7">
        <v>0.98679148762021696</v>
      </c>
      <c r="CD7">
        <v>0.98805067963379611</v>
      </c>
      <c r="CE7">
        <v>1.0111284254930664</v>
      </c>
      <c r="CF7">
        <v>0.86444679680770464</v>
      </c>
      <c r="CG7">
        <v>1.0757543924941924</v>
      </c>
      <c r="CH7">
        <v>0.99040795486884181</v>
      </c>
      <c r="CI7">
        <v>1.0575237193789015</v>
      </c>
      <c r="CJ7">
        <v>0.92671894811989219</v>
      </c>
      <c r="CK7">
        <v>0.95223832546695264</v>
      </c>
      <c r="CL7">
        <v>0.91991620330960699</v>
      </c>
      <c r="CM7">
        <v>0.93128092719230315</v>
      </c>
      <c r="CN7">
        <v>0.92962798531391166</v>
      </c>
      <c r="CO7">
        <v>0.71783773130074213</v>
      </c>
      <c r="CP7">
        <v>1.1350124082580917</v>
      </c>
      <c r="CQ7">
        <v>1.1006233717901006</v>
      </c>
      <c r="CR7">
        <v>1.0348197303351792</v>
      </c>
      <c r="CS7">
        <v>1.0355351512081952</v>
      </c>
      <c r="CT7">
        <v>1.157670947587643</v>
      </c>
      <c r="CU7">
        <v>1.1342205504562151</v>
      </c>
      <c r="CV7">
        <v>0.95444222820340285</v>
      </c>
      <c r="CW7">
        <v>0.99057690491927108</v>
      </c>
      <c r="CX7">
        <v>1.0363479233389254</v>
      </c>
      <c r="CY7">
        <v>1.0513587756303346</v>
      </c>
      <c r="CZ7">
        <v>0.94807073204870984</v>
      </c>
      <c r="DA7">
        <v>1.0000246062992126</v>
      </c>
      <c r="DB7">
        <v>0.89635466646982109</v>
      </c>
      <c r="DC7">
        <v>1.0712898466183989</v>
      </c>
      <c r="DD7">
        <v>0.95611871648847235</v>
      </c>
      <c r="DE7">
        <v>1.0217148064025514</v>
      </c>
      <c r="DF7">
        <v>1.0145907379962491</v>
      </c>
      <c r="DG7">
        <v>0.96593824934235606</v>
      </c>
      <c r="DH7">
        <v>0.9418329998862488</v>
      </c>
      <c r="DI7">
        <v>1.0347480746824291</v>
      </c>
      <c r="DJ7">
        <v>0.97399191195149915</v>
      </c>
      <c r="DK7">
        <v>1.0528623492340987</v>
      </c>
      <c r="DL7">
        <v>1.0400782013685241</v>
      </c>
      <c r="DM7">
        <v>1.010319033886085</v>
      </c>
      <c r="DN7">
        <v>0.9936475370666531</v>
      </c>
      <c r="DO7">
        <v>1.0500993908303944</v>
      </c>
      <c r="DP7">
        <v>0.97756513986675864</v>
      </c>
      <c r="DQ7">
        <v>0.96846753993091339</v>
      </c>
      <c r="DR7">
        <v>1.0573203217213512</v>
      </c>
      <c r="DS7">
        <v>0.98899516861060954</v>
      </c>
      <c r="DT7">
        <v>0.94103278971651338</v>
      </c>
      <c r="DU7">
        <v>1.0948192234078811</v>
      </c>
      <c r="DV7">
        <v>1.1826498233850207</v>
      </c>
      <c r="DW7">
        <v>0.94257307454768191</v>
      </c>
      <c r="DX7">
        <v>0.93653930846321576</v>
      </c>
      <c r="DY7">
        <v>1.0585968413446651</v>
      </c>
      <c r="DZ7">
        <v>0.96936011614552864</v>
      </c>
      <c r="EA7">
        <v>1.0302335978540291</v>
      </c>
      <c r="EB7">
        <v>1.0173908326552752</v>
      </c>
      <c r="EC7">
        <v>0.95826846381880615</v>
      </c>
      <c r="ED7">
        <v>0.96532000956996367</v>
      </c>
      <c r="EE7">
        <v>0.90780767279937291</v>
      </c>
      <c r="EF7">
        <v>1.0468504961873257</v>
      </c>
      <c r="EG7">
        <v>1.0528930131004368</v>
      </c>
      <c r="EH7">
        <v>0.98972932183570372</v>
      </c>
      <c r="EI7">
        <v>1.1153080585270461</v>
      </c>
      <c r="EJ7">
        <v>1.0417993007357931</v>
      </c>
      <c r="EK7">
        <v>1.0343418152674815</v>
      </c>
      <c r="EL7">
        <v>0.96060456376878967</v>
      </c>
      <c r="EM7">
        <v>1.0058983368706551</v>
      </c>
      <c r="EN7">
        <v>1.0406152427442352</v>
      </c>
      <c r="EO7">
        <v>1.0624702001107713</v>
      </c>
      <c r="EP7">
        <v>1.0510865524963058</v>
      </c>
      <c r="EQ7">
        <v>0.97972192033673156</v>
      </c>
      <c r="ER7">
        <v>0.98285455201739647</v>
      </c>
      <c r="ES7">
        <v>0.90688331638891262</v>
      </c>
      <c r="ET7">
        <v>1.163945517759077</v>
      </c>
      <c r="EU7">
        <v>0.87181195239408538</v>
      </c>
      <c r="EV7">
        <v>1.0602706924997445</v>
      </c>
      <c r="EW7">
        <v>0.9963186861106138</v>
      </c>
      <c r="EX7">
        <v>0.9759277602450992</v>
      </c>
      <c r="EY7">
        <v>0.95636595383090206</v>
      </c>
      <c r="EZ7">
        <v>1.0718703569330708</v>
      </c>
      <c r="FA7">
        <v>1.0452090058808088</v>
      </c>
      <c r="FB7">
        <v>0.97295606351668118</v>
      </c>
      <c r="FC7">
        <v>1.0353309845760916</v>
      </c>
      <c r="FD7">
        <v>0.99303672341095572</v>
      </c>
      <c r="FE7">
        <v>0.99993393118271989</v>
      </c>
      <c r="FF7">
        <v>0.97980363050114305</v>
      </c>
      <c r="FG7">
        <v>1.0508955384919707</v>
      </c>
      <c r="FH7">
        <v>1.0703380005732448</v>
      </c>
      <c r="FI7">
        <v>1.0077378406788198</v>
      </c>
      <c r="FJ7">
        <v>0.95606718622959919</v>
      </c>
      <c r="FK7">
        <v>0.99322984509951973</v>
      </c>
      <c r="FL7">
        <v>1.0852497222523869</v>
      </c>
      <c r="FM7">
        <v>1.0969338469886891</v>
      </c>
      <c r="FN7">
        <v>1.1196425564163019</v>
      </c>
      <c r="FO7">
        <v>1.1359749314531922</v>
      </c>
      <c r="FP7">
        <v>1.1076939627825377</v>
      </c>
      <c r="FQ7">
        <v>1.1874618673719177</v>
      </c>
      <c r="FR7">
        <v>0.92106929845900898</v>
      </c>
      <c r="FS7">
        <v>0.93236778772264961</v>
      </c>
      <c r="FT7">
        <v>0.93323728006446971</v>
      </c>
      <c r="FU7">
        <v>1.0632542731240646</v>
      </c>
      <c r="FV7">
        <v>1.0980929246989508</v>
      </c>
      <c r="FW7">
        <v>0.98060678594401007</v>
      </c>
      <c r="FX7">
        <v>1.1244451859741185</v>
      </c>
      <c r="FY7">
        <v>0.89893553232530388</v>
      </c>
      <c r="FZ7">
        <v>1.0526521669331008</v>
      </c>
      <c r="GA7">
        <v>0.97943494426985878</v>
      </c>
      <c r="GB7">
        <v>1.0607053487816165</v>
      </c>
      <c r="GC7">
        <v>1.0014080342725054</v>
      </c>
      <c r="GD7">
        <v>0.9819814425582345</v>
      </c>
      <c r="GE7">
        <v>0.94641374075654905</v>
      </c>
      <c r="GF7">
        <v>0.9997067455195382</v>
      </c>
      <c r="GG7">
        <v>0.84108500430010502</v>
      </c>
      <c r="GH7">
        <v>0.96351977256333898</v>
      </c>
      <c r="GI7">
        <v>1.0466803044928046</v>
      </c>
      <c r="GJ7">
        <v>0.93111253749721645</v>
      </c>
      <c r="GK7">
        <v>1.0429852476498378</v>
      </c>
      <c r="GL7">
        <v>0.98113456962646817</v>
      </c>
      <c r="GM7">
        <v>1.0242215103729877</v>
      </c>
      <c r="GN7">
        <v>1.0794106750712762</v>
      </c>
    </row>
    <row r="8" spans="1:197" x14ac:dyDescent="0.4">
      <c r="A8" t="s">
        <v>9</v>
      </c>
      <c r="B8">
        <v>0.7872256667650821</v>
      </c>
      <c r="C8">
        <v>1.1441251585019556</v>
      </c>
      <c r="D8">
        <v>1.1047874748294648</v>
      </c>
      <c r="E8">
        <v>1.026689838363287</v>
      </c>
      <c r="F8">
        <v>0.9135897612330558</v>
      </c>
      <c r="G8">
        <v>1.0116138944958275</v>
      </c>
      <c r="H8">
        <v>0.91688133776076952</v>
      </c>
      <c r="I8">
        <v>1.1543158749492488</v>
      </c>
      <c r="J8">
        <v>1.2781068418757124</v>
      </c>
      <c r="K8">
        <v>1.084397428558848</v>
      </c>
      <c r="L8">
        <v>1.1166671742241983</v>
      </c>
      <c r="M8">
        <v>1.0277353550779971</v>
      </c>
      <c r="N8">
        <v>1.0091548361417011</v>
      </c>
      <c r="O8">
        <v>0.95662196511525988</v>
      </c>
      <c r="P8">
        <v>0.99545542005295895</v>
      </c>
      <c r="Q8">
        <v>0.89872520594597072</v>
      </c>
      <c r="R8">
        <v>0.9860408430798222</v>
      </c>
      <c r="S8">
        <v>1.0340676575369501</v>
      </c>
      <c r="T8">
        <v>0.79473478038148238</v>
      </c>
      <c r="U8">
        <v>0.95632117083528168</v>
      </c>
      <c r="V8">
        <v>1.1050788322518403</v>
      </c>
      <c r="W8">
        <v>0.87481164342605666</v>
      </c>
      <c r="X8">
        <v>0.97961722488038283</v>
      </c>
      <c r="Y8">
        <v>0.95598598919884448</v>
      </c>
      <c r="Z8">
        <v>0.79294941975038324</v>
      </c>
      <c r="AA8">
        <v>1.1682406435816719</v>
      </c>
      <c r="AB8">
        <v>1.0586668767727703</v>
      </c>
      <c r="AC8">
        <v>1.046395665570159</v>
      </c>
      <c r="AD8">
        <v>1.0665860597439545</v>
      </c>
      <c r="AE8">
        <v>1.1213107320521198</v>
      </c>
      <c r="AF8">
        <v>0.8905646014962475</v>
      </c>
      <c r="AG8">
        <v>1.1058416582082375</v>
      </c>
      <c r="AH8">
        <v>0.99518121761814471</v>
      </c>
      <c r="AI8">
        <v>1.0149510934200627</v>
      </c>
      <c r="AJ8">
        <v>1.0503862065667073</v>
      </c>
      <c r="AK8">
        <v>1.0594322010745834</v>
      </c>
      <c r="AL8">
        <v>0.96404817930782538</v>
      </c>
      <c r="AM8">
        <v>0.9683135873744747</v>
      </c>
      <c r="AN8">
        <v>0.92418278084714545</v>
      </c>
      <c r="AO8">
        <v>0.9388240568916344</v>
      </c>
      <c r="AP8">
        <v>0.93233042809195954</v>
      </c>
      <c r="AQ8">
        <v>1.1241035856573707</v>
      </c>
      <c r="AR8">
        <v>1.0087339561023771</v>
      </c>
      <c r="AS8">
        <v>1.0307433619434825</v>
      </c>
      <c r="AT8">
        <v>1.0532492512965352</v>
      </c>
      <c r="AU8">
        <v>1.035242036155162</v>
      </c>
      <c r="AV8">
        <v>1.081572042650589</v>
      </c>
      <c r="AW8">
        <v>1.0917302391840695</v>
      </c>
      <c r="AX8">
        <v>0.9464810839944402</v>
      </c>
      <c r="AY8">
        <v>0.92495279578808554</v>
      </c>
      <c r="AZ8">
        <v>1.0731760004320354</v>
      </c>
      <c r="BA8">
        <v>1.0777173913043476</v>
      </c>
      <c r="BB8">
        <v>1.1514540258867036</v>
      </c>
      <c r="BC8">
        <v>0.9661476074614761</v>
      </c>
      <c r="BD8">
        <v>1.2056478014875007</v>
      </c>
      <c r="BE8">
        <v>0.94918676544310143</v>
      </c>
      <c r="BF8">
        <v>1.2112142951454601</v>
      </c>
      <c r="BG8">
        <v>1.0889595445736433</v>
      </c>
      <c r="BH8">
        <v>0.98409979478224119</v>
      </c>
      <c r="BI8">
        <v>0.96010737496467935</v>
      </c>
      <c r="BJ8">
        <v>1.0539404677116504</v>
      </c>
      <c r="BK8">
        <v>1.0456340230655385</v>
      </c>
      <c r="BL8">
        <v>0.91589843290995909</v>
      </c>
      <c r="BM8">
        <v>0.99191742477256828</v>
      </c>
      <c r="BN8">
        <v>1.035186426328971</v>
      </c>
      <c r="BO8">
        <v>0.99139022824981982</v>
      </c>
      <c r="BP8">
        <v>0.99442608112830322</v>
      </c>
      <c r="BQ8">
        <v>1.005507229679129</v>
      </c>
      <c r="BR8">
        <v>1.0289035555097223</v>
      </c>
      <c r="BS8">
        <v>1.0269278527320411</v>
      </c>
      <c r="BT8">
        <v>0.97588205631496472</v>
      </c>
      <c r="BU8">
        <v>1.0954611371326655</v>
      </c>
      <c r="BV8">
        <v>0.98036112801785358</v>
      </c>
      <c r="BW8">
        <v>1.0150604279624187</v>
      </c>
      <c r="BX8">
        <v>1.0492000468911666</v>
      </c>
      <c r="BY8">
        <v>1.0245904824825602</v>
      </c>
      <c r="BZ8">
        <v>1.1034023346008326</v>
      </c>
      <c r="CA8">
        <v>0.92707639554319943</v>
      </c>
      <c r="CB8">
        <v>0.99596759242092781</v>
      </c>
      <c r="CC8">
        <v>1.0558073733490938</v>
      </c>
      <c r="CD8">
        <v>0.88964799844847819</v>
      </c>
      <c r="CE8">
        <v>1.0849641791932143</v>
      </c>
      <c r="CF8">
        <v>0.84734710279605641</v>
      </c>
      <c r="CG8">
        <v>0.99971437502020932</v>
      </c>
      <c r="CH8">
        <v>0.98024312013153292</v>
      </c>
      <c r="CI8">
        <v>1.1269412670479542</v>
      </c>
      <c r="CJ8">
        <v>0.94261747095250414</v>
      </c>
      <c r="CK8">
        <v>0.92592822679174169</v>
      </c>
      <c r="CL8">
        <v>0.95030639173413256</v>
      </c>
      <c r="CM8">
        <v>0.98784477078038213</v>
      </c>
      <c r="CN8">
        <v>0.91048945218043864</v>
      </c>
      <c r="CO8">
        <v>0.69689873293518145</v>
      </c>
      <c r="CP8">
        <v>0.99265982710232137</v>
      </c>
      <c r="CQ8">
        <v>1.0400832111956881</v>
      </c>
      <c r="CR8">
        <v>1.0522392130479845</v>
      </c>
      <c r="CS8">
        <v>0.8418956281320199</v>
      </c>
      <c r="CT8">
        <v>1.1264046961751213</v>
      </c>
      <c r="CU8">
        <v>1.1940541919495617</v>
      </c>
      <c r="CV8">
        <v>1.0484064185812281</v>
      </c>
      <c r="CW8">
        <v>1.0124016564653824</v>
      </c>
      <c r="CX8">
        <v>1.2199992811185796</v>
      </c>
      <c r="CY8">
        <v>0.98582270723831522</v>
      </c>
      <c r="CZ8">
        <v>1.0967591541045536</v>
      </c>
      <c r="DA8">
        <v>0.95202463349501321</v>
      </c>
      <c r="DB8">
        <v>0.96707825997355268</v>
      </c>
      <c r="DC8">
        <v>1.0130581995548611</v>
      </c>
      <c r="DD8">
        <v>0.92240946114922118</v>
      </c>
      <c r="DE8">
        <v>0.99097318561030767</v>
      </c>
      <c r="DF8">
        <v>1.0628108260141398</v>
      </c>
      <c r="DG8">
        <v>1.0329054996872442</v>
      </c>
      <c r="DH8">
        <v>0.90139459050280957</v>
      </c>
      <c r="DI8">
        <v>1.02202828147105</v>
      </c>
      <c r="DJ8">
        <v>1.0646984090865996</v>
      </c>
      <c r="DK8">
        <v>0.94675476559392568</v>
      </c>
      <c r="DL8">
        <v>1.0267623120430405</v>
      </c>
      <c r="DM8">
        <v>0.99813735908052714</v>
      </c>
      <c r="DN8">
        <v>1.0113741350089633</v>
      </c>
      <c r="DO8">
        <v>1.1307562008469449</v>
      </c>
      <c r="DP8">
        <v>0.97138791101790123</v>
      </c>
      <c r="DQ8">
        <v>0.95578467334192529</v>
      </c>
      <c r="DR8">
        <v>1.0474305339464556</v>
      </c>
      <c r="DS8">
        <v>1.0008912410807123</v>
      </c>
      <c r="DT8">
        <v>0.90994937641193641</v>
      </c>
      <c r="DU8">
        <v>1.032975330417764</v>
      </c>
      <c r="DV8">
        <v>1.0208821861093407</v>
      </c>
      <c r="DW8">
        <v>0.87806596478364973</v>
      </c>
      <c r="DX8">
        <v>0.92122825214787563</v>
      </c>
      <c r="DY8">
        <v>1.0656866077498299</v>
      </c>
      <c r="DZ8">
        <v>0.93310607872843732</v>
      </c>
      <c r="EA8">
        <v>0.96734199750756644</v>
      </c>
      <c r="EB8">
        <v>1.1057501895626438</v>
      </c>
      <c r="EC8">
        <v>1.0100929402679024</v>
      </c>
      <c r="ED8">
        <v>1.014592670709201</v>
      </c>
      <c r="EE8">
        <v>0.92557199838892001</v>
      </c>
      <c r="EF8">
        <v>0.96506804607059382</v>
      </c>
      <c r="EG8">
        <v>1.0114618181818182</v>
      </c>
      <c r="EH8">
        <v>0.95949696568782539</v>
      </c>
      <c r="EI8">
        <v>1.0206080498789745</v>
      </c>
      <c r="EJ8">
        <v>1.0503329833398192</v>
      </c>
      <c r="EK8">
        <v>0.96366254683742514</v>
      </c>
      <c r="EL8">
        <v>0.96439608269858546</v>
      </c>
      <c r="EM8">
        <v>1.0610266131094763</v>
      </c>
      <c r="EN8">
        <v>1.0468327957179824</v>
      </c>
      <c r="EO8">
        <v>1.0263238092658185</v>
      </c>
      <c r="EP8">
        <v>0.97028004328661543</v>
      </c>
      <c r="EQ8">
        <v>0.96657463072277683</v>
      </c>
      <c r="ER8">
        <v>1.0364105847504732</v>
      </c>
      <c r="ES8">
        <v>0.93410226470428503</v>
      </c>
      <c r="ET8">
        <v>1.0428570390342813</v>
      </c>
      <c r="EU8">
        <v>0.98098875214294678</v>
      </c>
      <c r="EV8">
        <v>1.046346418879559</v>
      </c>
      <c r="EW8">
        <v>1.0454884920904339</v>
      </c>
      <c r="EX8">
        <v>0.98248587570621471</v>
      </c>
      <c r="EY8">
        <v>1.0362211073876517</v>
      </c>
      <c r="EZ8">
        <v>0.9560000765437926</v>
      </c>
      <c r="FA8">
        <v>0.99619015846538783</v>
      </c>
      <c r="FB8">
        <v>0.99604833092214551</v>
      </c>
      <c r="FC8">
        <v>0.9749115752383769</v>
      </c>
      <c r="FD8">
        <v>1.0062834953063464</v>
      </c>
      <c r="FE8">
        <v>1.0129957366307045</v>
      </c>
      <c r="FF8">
        <v>1.1112659855199944</v>
      </c>
      <c r="FG8">
        <v>1.0271563744413459</v>
      </c>
      <c r="FH8">
        <v>0.95150390648155836</v>
      </c>
      <c r="FI8">
        <v>1.0218362375633125</v>
      </c>
      <c r="FJ8">
        <v>0.97818532112329137</v>
      </c>
      <c r="FK8">
        <v>0.92912615307903268</v>
      </c>
      <c r="FL8">
        <v>1.000073791331531</v>
      </c>
      <c r="FM8">
        <v>0.99158170110008048</v>
      </c>
      <c r="FN8">
        <v>1.0107965499746321</v>
      </c>
      <c r="FO8">
        <v>1.0887358537287262</v>
      </c>
      <c r="FP8">
        <v>0.97929063191541676</v>
      </c>
      <c r="FQ8">
        <v>0.97315314071219183</v>
      </c>
      <c r="FR8">
        <v>0.98706090276971503</v>
      </c>
      <c r="FS8">
        <v>0.9420040776851295</v>
      </c>
      <c r="FT8">
        <v>1.0081579987929492</v>
      </c>
      <c r="FU8">
        <v>1.0492193574579058</v>
      </c>
      <c r="FV8">
        <v>0.94135701263099913</v>
      </c>
      <c r="FW8">
        <v>0.97769262923226974</v>
      </c>
      <c r="FX8">
        <v>0.95230087360515325</v>
      </c>
      <c r="FY8">
        <v>0.99555535602047229</v>
      </c>
      <c r="FZ8">
        <v>1.0638105975197294</v>
      </c>
      <c r="GA8">
        <v>1.0097852197258725</v>
      </c>
      <c r="GB8">
        <v>0.96369424523351399</v>
      </c>
      <c r="GC8">
        <v>0.9560245687401987</v>
      </c>
      <c r="GD8">
        <v>1.0537519270346829</v>
      </c>
      <c r="GE8">
        <v>1.0210223628357489</v>
      </c>
      <c r="GF8">
        <v>0.99925886189420787</v>
      </c>
      <c r="GG8">
        <v>1.0645480295827476</v>
      </c>
      <c r="GH8">
        <v>0.99451253093751457</v>
      </c>
      <c r="GI8">
        <v>0.98959834534294111</v>
      </c>
      <c r="GJ8">
        <v>1.0329757755139191</v>
      </c>
      <c r="GK8">
        <v>1.0071730673837558</v>
      </c>
      <c r="GL8">
        <v>1.0227527525581457</v>
      </c>
      <c r="GM8">
        <v>1.0349761123290797</v>
      </c>
      <c r="GN8">
        <v>1.0618150873627115</v>
      </c>
    </row>
    <row r="9" spans="1:197" x14ac:dyDescent="0.4">
      <c r="A9" t="s">
        <v>10</v>
      </c>
      <c r="B9">
        <v>0.98580149847377674</v>
      </c>
      <c r="C9">
        <v>1.1089842833685197</v>
      </c>
      <c r="D9">
        <v>1.0015652762501057</v>
      </c>
      <c r="E9">
        <v>0.90876451953537485</v>
      </c>
      <c r="F9">
        <v>0.89123867069486407</v>
      </c>
      <c r="G9">
        <v>0.94891786179921778</v>
      </c>
      <c r="H9">
        <v>0.77958835975928109</v>
      </c>
      <c r="I9">
        <v>1.2278463165315474</v>
      </c>
      <c r="J9">
        <v>1.2269334558190275</v>
      </c>
      <c r="K9">
        <v>1.1656800580266267</v>
      </c>
      <c r="L9">
        <v>1.1087715776796467</v>
      </c>
      <c r="M9">
        <v>1.1000018103151759</v>
      </c>
      <c r="N9">
        <v>1.1452528676990932</v>
      </c>
      <c r="O9">
        <v>0.9032893129661298</v>
      </c>
      <c r="P9">
        <v>0.89479629010961037</v>
      </c>
      <c r="Q9">
        <v>0.91341606514241003</v>
      </c>
      <c r="R9">
        <v>1.0037760822173778</v>
      </c>
      <c r="S9">
        <v>1.0124297071941051</v>
      </c>
      <c r="T9">
        <v>0.8494187048706211</v>
      </c>
      <c r="U9">
        <v>1.1183115741053913</v>
      </c>
      <c r="V9">
        <v>1.1149689491087993</v>
      </c>
      <c r="W9">
        <v>0.81749792035878333</v>
      </c>
      <c r="X9">
        <v>0.93938857673760123</v>
      </c>
      <c r="Y9">
        <v>0.97475627560872224</v>
      </c>
      <c r="Z9">
        <v>0.98224380344977524</v>
      </c>
      <c r="AA9">
        <v>1.0847290882707397</v>
      </c>
      <c r="AB9">
        <v>1.0740295664792308</v>
      </c>
      <c r="AC9">
        <v>1.1089320019421984</v>
      </c>
      <c r="AD9">
        <v>1.1308991223895373</v>
      </c>
      <c r="AE9">
        <v>1.0515108155879136</v>
      </c>
      <c r="AF9">
        <v>0.88987432962458979</v>
      </c>
      <c r="AG9">
        <v>1.1474292087935809</v>
      </c>
      <c r="AH9">
        <v>0.98242423292203018</v>
      </c>
      <c r="AI9">
        <v>0.98407277369932966</v>
      </c>
      <c r="AJ9">
        <v>1.1276312802049886</v>
      </c>
      <c r="AK9">
        <v>1.0197894494621182</v>
      </c>
      <c r="AL9">
        <v>1.0502482089468044</v>
      </c>
      <c r="AM9">
        <v>0.9915134750439768</v>
      </c>
      <c r="AN9">
        <v>0.89846828911550802</v>
      </c>
      <c r="AO9">
        <v>0.9470018992493443</v>
      </c>
      <c r="AP9">
        <v>0.85865724381625452</v>
      </c>
      <c r="AQ9">
        <v>1.0869202535869202</v>
      </c>
      <c r="AR9">
        <v>1.0187089622239278</v>
      </c>
      <c r="AS9">
        <v>0.96134400321435742</v>
      </c>
      <c r="AT9">
        <v>0.9967086359124393</v>
      </c>
      <c r="AU9">
        <v>1.0303141489324528</v>
      </c>
      <c r="AV9">
        <v>1.1151452458071189</v>
      </c>
      <c r="AW9">
        <v>1.073145881172159</v>
      </c>
      <c r="AX9">
        <v>0.92207626578242574</v>
      </c>
      <c r="AY9">
        <v>0.91489165514061777</v>
      </c>
      <c r="AZ9">
        <v>1.1012060740442116</v>
      </c>
      <c r="BA9">
        <v>1.0051405646994218</v>
      </c>
      <c r="BB9">
        <v>1.1292378668771057</v>
      </c>
      <c r="BC9">
        <v>0.94422792635398467</v>
      </c>
      <c r="BD9">
        <v>1.090734415029889</v>
      </c>
      <c r="BE9">
        <v>0.9497357604227834</v>
      </c>
      <c r="BF9">
        <v>1.1248643227127213</v>
      </c>
      <c r="BG9">
        <v>1.1056784453591626</v>
      </c>
      <c r="BH9">
        <v>1.058250389403798</v>
      </c>
      <c r="BI9">
        <v>0.94456971063509954</v>
      </c>
      <c r="BJ9">
        <v>0.93265256503768534</v>
      </c>
      <c r="BK9">
        <v>1.0239477675609063</v>
      </c>
      <c r="BL9">
        <v>0.93200097207596078</v>
      </c>
      <c r="BM9">
        <v>0.96081304245253729</v>
      </c>
      <c r="BN9">
        <v>0.99767384758532462</v>
      </c>
      <c r="BO9">
        <v>1.0771233533244386</v>
      </c>
      <c r="BP9">
        <v>1.0167037460164754</v>
      </c>
      <c r="BQ9">
        <v>0.93222464042392117</v>
      </c>
      <c r="BR9">
        <v>1.0410206308523866</v>
      </c>
      <c r="BS9">
        <v>0.97406364644654897</v>
      </c>
      <c r="BT9">
        <v>0.93228143495288984</v>
      </c>
      <c r="BU9">
        <v>1.0104553934529641</v>
      </c>
      <c r="BV9">
        <v>1.0242674600855404</v>
      </c>
      <c r="BW9">
        <v>1.0223568010581874</v>
      </c>
      <c r="BX9">
        <v>0.9966766873422378</v>
      </c>
      <c r="BY9">
        <v>1.0652752147629654</v>
      </c>
      <c r="BZ9">
        <v>1.0683121475676194</v>
      </c>
      <c r="CA9">
        <v>0.96115049987698775</v>
      </c>
      <c r="CB9">
        <v>1.0120887047982501</v>
      </c>
      <c r="CC9">
        <v>0.99429799855150769</v>
      </c>
      <c r="CD9">
        <v>0.97245956226659425</v>
      </c>
      <c r="CE9">
        <v>0.96901639539169404</v>
      </c>
      <c r="CF9">
        <v>0.96135111590984379</v>
      </c>
      <c r="CG9">
        <v>1.0107717636848621</v>
      </c>
      <c r="CH9">
        <v>1.0926297713297222</v>
      </c>
      <c r="CI9">
        <v>1.0855396207227301</v>
      </c>
      <c r="CJ9">
        <v>1.0165433544472242</v>
      </c>
      <c r="CK9">
        <v>0.85489428101666165</v>
      </c>
      <c r="CL9">
        <v>0.89445444856859346</v>
      </c>
      <c r="CM9">
        <v>0.91396524097128073</v>
      </c>
      <c r="CN9">
        <v>1.016483104817562</v>
      </c>
      <c r="CO9">
        <v>0.87752635070391383</v>
      </c>
      <c r="CP9">
        <v>0.90103650444336192</v>
      </c>
      <c r="CQ9">
        <v>0.96327093743008418</v>
      </c>
      <c r="CR9">
        <v>1.0851430341036659</v>
      </c>
      <c r="CS9">
        <v>0.98828145902077957</v>
      </c>
      <c r="CT9">
        <v>1.2072805371065549</v>
      </c>
      <c r="CU9">
        <v>1.1056911784491652</v>
      </c>
      <c r="CV9">
        <v>1.0180630855968524</v>
      </c>
      <c r="CW9">
        <v>1.0087517762520086</v>
      </c>
      <c r="CX9">
        <v>1.1392875009873877</v>
      </c>
      <c r="CY9">
        <v>1.0870369086412905</v>
      </c>
      <c r="CZ9">
        <v>1.0194110768576592</v>
      </c>
      <c r="DA9">
        <v>0.90450070910152658</v>
      </c>
      <c r="DB9">
        <v>0.98674168184648026</v>
      </c>
      <c r="DC9">
        <v>1.133371500677665</v>
      </c>
      <c r="DD9">
        <v>0.95682607754399351</v>
      </c>
      <c r="DE9">
        <v>0.96957388353175666</v>
      </c>
      <c r="DF9">
        <v>1.1001544598904336</v>
      </c>
      <c r="DG9">
        <v>1.0625429275584826</v>
      </c>
      <c r="DH9">
        <v>0.9297026502908855</v>
      </c>
      <c r="DI9">
        <v>1.0002249465751885</v>
      </c>
      <c r="DJ9">
        <v>1.0083211514674464</v>
      </c>
      <c r="DK9">
        <v>0.94766669708121698</v>
      </c>
      <c r="DL9">
        <v>1.0350895961487028</v>
      </c>
      <c r="DM9">
        <v>0.99370575164074215</v>
      </c>
      <c r="DN9">
        <v>1.0439643874940194</v>
      </c>
      <c r="DO9">
        <v>1.0893268109949887</v>
      </c>
      <c r="DP9">
        <v>1.0246938420874527</v>
      </c>
      <c r="DQ9">
        <v>0.95445335999071734</v>
      </c>
      <c r="DR9">
        <v>1.0141392982718636</v>
      </c>
      <c r="DS9">
        <v>0.99829411330776052</v>
      </c>
      <c r="DT9">
        <v>0.96363485216555966</v>
      </c>
      <c r="DU9">
        <v>0.92001035216532789</v>
      </c>
      <c r="DV9">
        <v>1.0249736927100155</v>
      </c>
      <c r="DW9">
        <v>0.87038768830429569</v>
      </c>
      <c r="DX9">
        <v>1.0549009074240601</v>
      </c>
      <c r="DY9">
        <v>1.1278673279603224</v>
      </c>
      <c r="DZ9">
        <v>1.0206227055890378</v>
      </c>
      <c r="EA9">
        <v>1.0149645601515691</v>
      </c>
      <c r="EB9">
        <v>1.0665276922348037</v>
      </c>
      <c r="EC9">
        <v>1.0720796758946658</v>
      </c>
      <c r="ED9">
        <v>1.0227398917700488</v>
      </c>
      <c r="EE9">
        <v>1.0311879623702525</v>
      </c>
      <c r="EF9">
        <v>0.89283525325706037</v>
      </c>
      <c r="EG9">
        <v>1.005887840597057</v>
      </c>
      <c r="EH9">
        <v>1.0438259560952989</v>
      </c>
      <c r="EI9">
        <v>0.97784613837152767</v>
      </c>
      <c r="EJ9">
        <v>1.0652671461267456</v>
      </c>
      <c r="EK9">
        <v>0.97692982385554383</v>
      </c>
      <c r="EL9">
        <v>1.0495774508673377</v>
      </c>
      <c r="EM9">
        <v>1.0424641946242887</v>
      </c>
      <c r="EN9">
        <v>0.96296937577162833</v>
      </c>
      <c r="EO9">
        <v>1.0680675750682083</v>
      </c>
      <c r="EP9">
        <v>1.0086148846469141</v>
      </c>
      <c r="EQ9">
        <v>1.0092960138170259</v>
      </c>
      <c r="ER9">
        <v>1.0189312779511368</v>
      </c>
      <c r="ES9">
        <v>0.88657516847193307</v>
      </c>
      <c r="ET9">
        <v>0.97277162709625042</v>
      </c>
      <c r="EU9">
        <v>1.0305351006381933</v>
      </c>
      <c r="EV9">
        <v>1.021603467987805</v>
      </c>
      <c r="EW9">
        <v>1.0446636046412223</v>
      </c>
      <c r="EX9">
        <v>1.0245796756435055</v>
      </c>
      <c r="EY9">
        <v>0.94981992971450158</v>
      </c>
      <c r="EZ9">
        <v>0.95137333445452654</v>
      </c>
      <c r="FA9">
        <v>1.0504531867708031</v>
      </c>
      <c r="FB9">
        <v>0.99960223665389236</v>
      </c>
      <c r="FC9">
        <v>1.0083027877470749</v>
      </c>
      <c r="FD9">
        <v>1.0451868492152636</v>
      </c>
      <c r="FE9">
        <v>0.96967716638347934</v>
      </c>
      <c r="FF9">
        <v>0.99276632070809179</v>
      </c>
      <c r="FG9">
        <v>0.96426955104996392</v>
      </c>
      <c r="FH9">
        <v>0.9753439873591</v>
      </c>
      <c r="FI9">
        <v>1.0171228756807047</v>
      </c>
      <c r="FJ9">
        <v>1.02514547949094</v>
      </c>
      <c r="FK9">
        <v>1.0015460230288207</v>
      </c>
      <c r="FL9">
        <v>1.0389749024667465</v>
      </c>
      <c r="FM9">
        <v>0.99283005758129028</v>
      </c>
      <c r="FN9">
        <v>1.0325349732349589</v>
      </c>
      <c r="FO9">
        <v>0.98397110039152924</v>
      </c>
      <c r="FP9">
        <v>0.97317241177160263</v>
      </c>
      <c r="FQ9">
        <v>0.95669525537826705</v>
      </c>
      <c r="FR9">
        <v>0.93830872398702903</v>
      </c>
      <c r="FS9">
        <v>0.93853070948042994</v>
      </c>
      <c r="FT9">
        <v>1.0260801172622134</v>
      </c>
      <c r="FU9">
        <v>1.1039075293543779</v>
      </c>
      <c r="FV9">
        <v>0.97854544593752235</v>
      </c>
      <c r="FW9">
        <v>0.98843678939474566</v>
      </c>
      <c r="FX9">
        <v>0.92412302170011418</v>
      </c>
      <c r="FY9">
        <v>1.0149365725333028</v>
      </c>
      <c r="FZ9">
        <v>1.0686868862582739</v>
      </c>
      <c r="GA9">
        <v>0.98106097600677156</v>
      </c>
      <c r="GB9">
        <v>1.0247135829302894</v>
      </c>
      <c r="GC9">
        <v>1.0465916450777202</v>
      </c>
      <c r="GD9">
        <v>1.0717849545542448</v>
      </c>
      <c r="GE9">
        <v>1.0332142470499079</v>
      </c>
      <c r="GF9">
        <v>0.99946911432902341</v>
      </c>
      <c r="GG9">
        <v>0.99445069575974443</v>
      </c>
      <c r="GH9">
        <v>1.026242734754405</v>
      </c>
      <c r="GI9">
        <v>1.040110669013361</v>
      </c>
      <c r="GJ9">
        <v>1.0744742490683312</v>
      </c>
      <c r="GK9">
        <v>0.973055781946087</v>
      </c>
      <c r="GL9">
        <v>1.0720376341377398</v>
      </c>
      <c r="GM9">
        <v>1.0557712755021118</v>
      </c>
      <c r="GN9">
        <v>1.0277757685352622</v>
      </c>
    </row>
    <row r="10" spans="1:197" x14ac:dyDescent="0.4">
      <c r="A10" t="s">
        <v>11</v>
      </c>
      <c r="B10">
        <v>0.88866222548050866</v>
      </c>
      <c r="C10">
        <v>1.1918579626972741</v>
      </c>
      <c r="D10">
        <v>0.95028439014114163</v>
      </c>
      <c r="E10">
        <v>0.89239003071856104</v>
      </c>
      <c r="F10">
        <v>1.0341743851804535</v>
      </c>
      <c r="G10">
        <v>1.0158877221879075</v>
      </c>
      <c r="H10">
        <v>0.89444350616449919</v>
      </c>
      <c r="I10">
        <v>1.1620090634441087</v>
      </c>
      <c r="J10">
        <v>1.1195645108872279</v>
      </c>
      <c r="K10">
        <v>1.0031640976516008</v>
      </c>
      <c r="L10">
        <v>0.95691301579952548</v>
      </c>
      <c r="M10">
        <v>1.0709728144183375</v>
      </c>
      <c r="N10">
        <v>1.1159645358030268</v>
      </c>
      <c r="O10">
        <v>0.87063229005895304</v>
      </c>
      <c r="P10">
        <v>1.0170299331589654</v>
      </c>
      <c r="Q10">
        <v>0.9499085609783976</v>
      </c>
      <c r="R10">
        <v>0.88728454110639821</v>
      </c>
      <c r="S10">
        <v>1.097064008679143</v>
      </c>
      <c r="T10">
        <v>0.96541920331283415</v>
      </c>
      <c r="U10">
        <v>0.94977592829705504</v>
      </c>
      <c r="V10">
        <v>1.0805163290755284</v>
      </c>
      <c r="W10">
        <v>0.91980661260137231</v>
      </c>
      <c r="X10">
        <v>0.86072772898368888</v>
      </c>
      <c r="Y10">
        <v>0.92159798282247263</v>
      </c>
      <c r="Z10">
        <v>0.9638765389876881</v>
      </c>
      <c r="AA10">
        <v>1.1260478112387458</v>
      </c>
      <c r="AB10">
        <v>0.99558864074993114</v>
      </c>
      <c r="AC10">
        <v>1.0526961269137951</v>
      </c>
      <c r="AD10">
        <v>0.97117516629711764</v>
      </c>
      <c r="AE10">
        <v>0.99798777184428433</v>
      </c>
      <c r="AF10">
        <v>0.95335401318340451</v>
      </c>
      <c r="AG10">
        <v>1.0782120632854761</v>
      </c>
      <c r="AH10">
        <v>0.95858166729536021</v>
      </c>
      <c r="AI10">
        <v>0.98319691484338101</v>
      </c>
      <c r="AJ10">
        <v>1.0538723233940364</v>
      </c>
      <c r="AK10">
        <v>1.0343321560138241</v>
      </c>
      <c r="AL10">
        <v>0.9366991004222508</v>
      </c>
      <c r="AM10">
        <v>0.94135862961075611</v>
      </c>
      <c r="AN10">
        <v>0.97418280241515709</v>
      </c>
      <c r="AO10">
        <v>0.98085060910450961</v>
      </c>
      <c r="AP10">
        <v>0.89257855057305968</v>
      </c>
      <c r="AQ10">
        <v>1.0502880578068547</v>
      </c>
      <c r="AR10">
        <v>1.0190126441056155</v>
      </c>
      <c r="AS10">
        <v>1.003421376762009</v>
      </c>
      <c r="AT10">
        <v>1.1237043098745225</v>
      </c>
      <c r="AU10">
        <v>1.0017396933284783</v>
      </c>
      <c r="AV10">
        <v>0.96239903069466881</v>
      </c>
      <c r="AW10">
        <v>1.0066725418607578</v>
      </c>
      <c r="AX10">
        <v>0.93659329664832414</v>
      </c>
      <c r="AY10">
        <v>0.96804201718075411</v>
      </c>
      <c r="AZ10">
        <v>1.0897512529311693</v>
      </c>
      <c r="BA10">
        <v>1.0107590397029662</v>
      </c>
      <c r="BB10">
        <v>1.075054266154617</v>
      </c>
      <c r="BC10">
        <v>0.93624291372214019</v>
      </c>
      <c r="BD10">
        <v>1.0872179827471797</v>
      </c>
      <c r="BE10">
        <v>0.9288193782185773</v>
      </c>
      <c r="BF10">
        <v>1.0324448642654729</v>
      </c>
      <c r="BG10">
        <v>0.96403993794502574</v>
      </c>
      <c r="BH10">
        <v>1.0123787910047453</v>
      </c>
      <c r="BI10">
        <v>1.0339922559608723</v>
      </c>
      <c r="BJ10">
        <v>0.98569119791871973</v>
      </c>
      <c r="BK10">
        <v>1.1457250259937615</v>
      </c>
      <c r="BL10">
        <v>1.0135776614310645</v>
      </c>
      <c r="BM10">
        <v>0.92609938358758914</v>
      </c>
      <c r="BN10">
        <v>0.97010374446882086</v>
      </c>
      <c r="BO10">
        <v>1.0096975736900611</v>
      </c>
      <c r="BP10">
        <v>1.0372788702452358</v>
      </c>
      <c r="BQ10">
        <v>1.0198726394378568</v>
      </c>
      <c r="BR10">
        <v>1.0663508809703233</v>
      </c>
      <c r="BS10">
        <v>0.99074572620810342</v>
      </c>
      <c r="BT10">
        <v>0.91542406847593483</v>
      </c>
      <c r="BU10">
        <v>1.0003339393714521</v>
      </c>
      <c r="BV10">
        <v>0.99847922848664683</v>
      </c>
      <c r="BW10">
        <v>1.0182770533823693</v>
      </c>
      <c r="BX10">
        <v>1.0244062602604793</v>
      </c>
      <c r="BY10">
        <v>1.0222578347578348</v>
      </c>
      <c r="BZ10">
        <v>0.98829472217383729</v>
      </c>
      <c r="CA10">
        <v>1.0044767175437976</v>
      </c>
      <c r="CB10">
        <v>1.0346715328467153</v>
      </c>
      <c r="CC10">
        <v>0.98656898656898662</v>
      </c>
      <c r="CD10">
        <v>1.1177117711771178</v>
      </c>
      <c r="CE10">
        <v>0.98391363188976377</v>
      </c>
      <c r="CF10">
        <v>0.92581825002344564</v>
      </c>
      <c r="CG10">
        <v>0.91352647217720151</v>
      </c>
      <c r="CH10">
        <v>1.007614119386435</v>
      </c>
      <c r="CI10">
        <v>1.0210924030666519</v>
      </c>
      <c r="CJ10">
        <v>1.011316281074867</v>
      </c>
      <c r="CK10">
        <v>0.93865226812546632</v>
      </c>
      <c r="CL10">
        <v>0.99087950348168319</v>
      </c>
      <c r="CM10">
        <v>1.0532024596111982</v>
      </c>
      <c r="CN10">
        <v>0.98723527705250946</v>
      </c>
      <c r="CO10">
        <v>0.91015280634734053</v>
      </c>
      <c r="CP10">
        <v>1.0535555734926145</v>
      </c>
      <c r="CQ10">
        <v>1.0133690863819191</v>
      </c>
      <c r="CR10">
        <v>1.0019656762682392</v>
      </c>
      <c r="CS10">
        <v>0.91926356296687539</v>
      </c>
      <c r="CT10">
        <v>1.0176065008618567</v>
      </c>
      <c r="CU10">
        <v>0.9849163137729382</v>
      </c>
      <c r="CV10">
        <v>0.93751279636378515</v>
      </c>
      <c r="CW10">
        <v>1.004062022275606</v>
      </c>
      <c r="CX10">
        <v>1.0712110666434662</v>
      </c>
      <c r="CY10">
        <v>0.95764467005076137</v>
      </c>
      <c r="CZ10">
        <v>1.0447799168857603</v>
      </c>
      <c r="DA10">
        <v>0.98206023216170146</v>
      </c>
      <c r="DB10">
        <v>0.95383534468507181</v>
      </c>
      <c r="DC10">
        <v>1.0098791108800209</v>
      </c>
      <c r="DD10">
        <v>1.1505556270648305</v>
      </c>
      <c r="DE10">
        <v>0.91244033412887826</v>
      </c>
      <c r="DF10">
        <v>1.0251757397417034</v>
      </c>
      <c r="DG10">
        <v>1.0262717269972892</v>
      </c>
      <c r="DH10">
        <v>0.94033329448782188</v>
      </c>
      <c r="DI10">
        <v>0.98925930515966454</v>
      </c>
      <c r="DJ10">
        <v>0.99068776882281706</v>
      </c>
      <c r="DK10">
        <v>0.99194908109930868</v>
      </c>
      <c r="DL10">
        <v>1.0447456762843665</v>
      </c>
      <c r="DM10">
        <v>0.98491011144553808</v>
      </c>
      <c r="DN10">
        <v>1.0198637208341936</v>
      </c>
      <c r="DO10">
        <v>1.0045351473922903</v>
      </c>
      <c r="DP10">
        <v>0.92389551757497568</v>
      </c>
      <c r="DQ10">
        <v>0.95248691099476446</v>
      </c>
      <c r="DR10">
        <v>1.0077412853282031</v>
      </c>
      <c r="DS10">
        <v>0.99227272727272731</v>
      </c>
      <c r="DT10">
        <v>0.97132386623912037</v>
      </c>
      <c r="DU10">
        <v>1.0404640633842672</v>
      </c>
      <c r="DV10">
        <v>0.94524521802193817</v>
      </c>
      <c r="DW10">
        <v>0.9779418816533999</v>
      </c>
      <c r="DX10">
        <v>0.99244875943905075</v>
      </c>
      <c r="DY10">
        <v>1.0218379446640315</v>
      </c>
      <c r="DZ10">
        <v>0.98999129677980857</v>
      </c>
      <c r="EA10">
        <v>0.97636141636141638</v>
      </c>
      <c r="EB10">
        <v>0.95798109149117094</v>
      </c>
      <c r="EC10">
        <v>1.0003132995666022</v>
      </c>
      <c r="ED10">
        <v>0.9732212768178734</v>
      </c>
      <c r="EE10">
        <v>0.93928341557605666</v>
      </c>
      <c r="EF10">
        <v>0.92370945637277291</v>
      </c>
      <c r="EG10">
        <v>1.0556379821958457</v>
      </c>
      <c r="EH10">
        <v>1.1103888498477397</v>
      </c>
      <c r="EI10">
        <v>1.0487316069827539</v>
      </c>
      <c r="EJ10">
        <v>1.0150364596429471</v>
      </c>
      <c r="EK10">
        <v>1.0388921918351168</v>
      </c>
      <c r="EL10">
        <v>1.0130669082931947</v>
      </c>
      <c r="EM10">
        <v>0.98375935602316045</v>
      </c>
      <c r="EN10">
        <v>1.0607713656809266</v>
      </c>
      <c r="EO10">
        <v>1.0212468422952001</v>
      </c>
      <c r="EP10">
        <v>0.99196077565263485</v>
      </c>
      <c r="EQ10">
        <v>1.0782829407311751</v>
      </c>
      <c r="ER10">
        <v>1.0811480487301259</v>
      </c>
      <c r="ES10">
        <v>0.97555385790679905</v>
      </c>
      <c r="ET10">
        <v>1.0522709475332812</v>
      </c>
      <c r="EU10">
        <v>0.98954418604651162</v>
      </c>
      <c r="EV10">
        <v>0.9740166954952244</v>
      </c>
      <c r="EW10">
        <v>1.0161757325406326</v>
      </c>
      <c r="EX10">
        <v>0.96633994377326948</v>
      </c>
      <c r="EY10">
        <v>0.99103632646642559</v>
      </c>
      <c r="EZ10">
        <v>0.96687559504919063</v>
      </c>
      <c r="FA10">
        <v>0.99007098018298945</v>
      </c>
      <c r="FB10">
        <v>0.98582735899879814</v>
      </c>
      <c r="FC10">
        <v>1.026062465845559</v>
      </c>
      <c r="FD10">
        <v>0.97877831947232574</v>
      </c>
      <c r="FE10">
        <v>1.0387175086852789</v>
      </c>
      <c r="FF10">
        <v>1.0967923920051581</v>
      </c>
      <c r="FG10">
        <v>1.0499301932544638</v>
      </c>
      <c r="FH10">
        <v>1.0517199146166498</v>
      </c>
      <c r="FI10">
        <v>0.92959574114124099</v>
      </c>
      <c r="FJ10">
        <v>1.0211174344106806</v>
      </c>
      <c r="FK10">
        <v>0.97031091170388017</v>
      </c>
      <c r="FL10">
        <v>1.0397008886641139</v>
      </c>
      <c r="FM10">
        <v>0.99916611653521414</v>
      </c>
      <c r="FN10">
        <v>0.95002955802065581</v>
      </c>
      <c r="FO10">
        <v>1.0583089311859444</v>
      </c>
      <c r="FP10">
        <v>0.87943139764119949</v>
      </c>
      <c r="FQ10">
        <v>1.0054666299602784</v>
      </c>
      <c r="FR10">
        <v>1.0477978565282016</v>
      </c>
      <c r="FS10">
        <v>0.96349111542481713</v>
      </c>
      <c r="FT10">
        <v>1.0770244091437426</v>
      </c>
      <c r="FU10">
        <v>0.93053457083243396</v>
      </c>
      <c r="FV10">
        <v>0.98643058723470056</v>
      </c>
      <c r="FW10">
        <v>0.93247374196582544</v>
      </c>
      <c r="FX10">
        <v>0.96465346950783848</v>
      </c>
      <c r="FY10">
        <v>1.0909288950853955</v>
      </c>
      <c r="FZ10">
        <v>0.95574903151084312</v>
      </c>
      <c r="GA10">
        <v>1.0055158580920145</v>
      </c>
      <c r="GB10">
        <v>1.0610480821177741</v>
      </c>
      <c r="GC10">
        <v>0.95413598621337936</v>
      </c>
      <c r="GD10">
        <v>1.0549238537005869</v>
      </c>
      <c r="GE10">
        <v>0.97980466165998681</v>
      </c>
      <c r="GF10">
        <v>1.0218427323272439</v>
      </c>
      <c r="GG10">
        <v>0.99797901282549539</v>
      </c>
      <c r="GH10">
        <v>0.97433600747721794</v>
      </c>
      <c r="GI10">
        <v>0.9914065310364123</v>
      </c>
      <c r="GJ10">
        <v>0.9958877600387035</v>
      </c>
      <c r="GK10">
        <v>1.0489838879442961</v>
      </c>
      <c r="GL10">
        <v>1.0791911083667798</v>
      </c>
      <c r="GM10">
        <v>0.97822199971391799</v>
      </c>
      <c r="GN10">
        <v>1.0524584171083895</v>
      </c>
    </row>
    <row r="11" spans="1:197" x14ac:dyDescent="0.4">
      <c r="A11" t="s">
        <v>12</v>
      </c>
      <c r="B11">
        <v>0.80170807453416149</v>
      </c>
      <c r="C11">
        <v>1.1099431267937951</v>
      </c>
      <c r="D11">
        <v>1.0775576248869712</v>
      </c>
      <c r="E11">
        <v>0.998100874481053</v>
      </c>
      <c r="F11">
        <v>0.86313553697066236</v>
      </c>
      <c r="G11">
        <v>1.0831197238456545</v>
      </c>
      <c r="H11">
        <v>0.93146319144236522</v>
      </c>
      <c r="I11">
        <v>0.98213015346048316</v>
      </c>
      <c r="J11">
        <v>1.1141886414983702</v>
      </c>
      <c r="K11">
        <v>0.94885765587270143</v>
      </c>
      <c r="L11">
        <v>0.99559543230016301</v>
      </c>
      <c r="M11">
        <v>1.0145993773553992</v>
      </c>
      <c r="N11">
        <v>1.121154374121865</v>
      </c>
      <c r="O11">
        <v>0.98281549342436936</v>
      </c>
      <c r="P11">
        <v>1.025208852410963</v>
      </c>
      <c r="Q11">
        <v>0.88614724803431022</v>
      </c>
      <c r="R11">
        <v>0.98099570870841812</v>
      </c>
      <c r="S11">
        <v>0.9944579660570978</v>
      </c>
      <c r="T11">
        <v>0.98276859982470921</v>
      </c>
      <c r="U11">
        <v>0.91369533392788038</v>
      </c>
      <c r="V11">
        <v>1.0660220994475138</v>
      </c>
      <c r="W11">
        <v>0.92422907488986783</v>
      </c>
      <c r="X11">
        <v>0.97431727695844783</v>
      </c>
      <c r="Y11">
        <v>1.0173812949640286</v>
      </c>
      <c r="Z11">
        <v>1.0023005411928871</v>
      </c>
      <c r="AA11">
        <v>1.1276691814196753</v>
      </c>
      <c r="AB11">
        <v>0.98830477652279825</v>
      </c>
      <c r="AC11">
        <v>0.95648063742867762</v>
      </c>
      <c r="AD11">
        <v>0.9927285563007413</v>
      </c>
      <c r="AE11">
        <v>1.0225608021618546</v>
      </c>
      <c r="AF11">
        <v>1.1036910826364379</v>
      </c>
      <c r="AG11">
        <v>1.0480773774830265</v>
      </c>
      <c r="AH11">
        <v>1.0873401169344536</v>
      </c>
      <c r="AI11">
        <v>0.85947694349220383</v>
      </c>
      <c r="AJ11">
        <v>0.95242690340634961</v>
      </c>
      <c r="AK11">
        <v>1.0253630530226274</v>
      </c>
      <c r="AL11">
        <v>0.98358090971970613</v>
      </c>
      <c r="AM11">
        <v>0.98473001255755543</v>
      </c>
      <c r="AN11">
        <v>0.96898644857429483</v>
      </c>
      <c r="AO11">
        <v>1.0151257260173017</v>
      </c>
      <c r="AP11">
        <v>1.0313045582617415</v>
      </c>
      <c r="AQ11">
        <v>1.037745968958466</v>
      </c>
      <c r="AR11">
        <v>1.0676906677003586</v>
      </c>
      <c r="AS11">
        <v>1.0604644126768021</v>
      </c>
      <c r="AT11">
        <v>1.1035063193632138</v>
      </c>
      <c r="AU11">
        <v>1.0092298146280927</v>
      </c>
      <c r="AV11">
        <v>1.0341735833589507</v>
      </c>
      <c r="AW11">
        <v>1.0015853356452811</v>
      </c>
      <c r="AX11">
        <v>0.96070138991937482</v>
      </c>
      <c r="AY11">
        <v>1.0760973098210838</v>
      </c>
      <c r="AZ11">
        <v>1.0289705987895026</v>
      </c>
      <c r="BA11">
        <v>1.0695736073653865</v>
      </c>
      <c r="BB11">
        <v>1.1022182612570508</v>
      </c>
      <c r="BC11">
        <v>0.92465537302542056</v>
      </c>
      <c r="BD11">
        <v>1.1016390645494971</v>
      </c>
      <c r="BE11">
        <v>0.97124022303105406</v>
      </c>
      <c r="BF11">
        <v>1.019455214136924</v>
      </c>
      <c r="BG11">
        <v>1.065776995649411</v>
      </c>
      <c r="BH11">
        <v>1.0690651573665526</v>
      </c>
      <c r="BI11">
        <v>1.0054229376533781</v>
      </c>
      <c r="BJ11">
        <v>0.98035400344786383</v>
      </c>
      <c r="BK11">
        <v>1.0313827564593634</v>
      </c>
      <c r="BL11">
        <v>0.93808924939017713</v>
      </c>
      <c r="BM11">
        <v>0.90682190351082392</v>
      </c>
      <c r="BN11">
        <v>1.0203897366697756</v>
      </c>
      <c r="BO11">
        <v>1.0289573224686652</v>
      </c>
      <c r="BP11">
        <v>1.0093839480622571</v>
      </c>
      <c r="BQ11">
        <v>0.99013219488446991</v>
      </c>
      <c r="BR11">
        <v>1.0727131753626205</v>
      </c>
      <c r="BS11">
        <v>1.0736813341795359</v>
      </c>
      <c r="BT11">
        <v>0.99478683491096576</v>
      </c>
      <c r="BU11">
        <v>0.95044234641666392</v>
      </c>
      <c r="BV11">
        <v>0.96288867470716433</v>
      </c>
      <c r="BW11">
        <v>1.0371709666074505</v>
      </c>
      <c r="BX11">
        <v>1.0996217884623745</v>
      </c>
      <c r="BY11">
        <v>1.0188024321396663</v>
      </c>
      <c r="BZ11">
        <v>1.0935887187526678</v>
      </c>
      <c r="CA11">
        <v>0.95316868923426301</v>
      </c>
      <c r="CB11">
        <v>1.0264982019343167</v>
      </c>
      <c r="CC11">
        <v>0.94151737143686076</v>
      </c>
      <c r="CD11">
        <v>0.99390633787083915</v>
      </c>
      <c r="CE11">
        <v>1.0042010293296955</v>
      </c>
      <c r="CF11">
        <v>0.96745087142438146</v>
      </c>
      <c r="CG11">
        <v>0.91382707972650612</v>
      </c>
      <c r="CH11">
        <v>0.90952505674873396</v>
      </c>
      <c r="CI11">
        <v>1.1036889140597252</v>
      </c>
      <c r="CJ11">
        <v>1.0128545212604041</v>
      </c>
      <c r="CK11">
        <v>0.92811080484642394</v>
      </c>
      <c r="CL11">
        <v>1.0276171531664895</v>
      </c>
      <c r="CM11">
        <v>1.0063923651751148</v>
      </c>
      <c r="CN11">
        <v>0.91894793344068715</v>
      </c>
      <c r="CO11">
        <v>0.81254867601246095</v>
      </c>
      <c r="CP11">
        <v>1.0886119930509794</v>
      </c>
      <c r="CQ11">
        <v>1.0564158439814662</v>
      </c>
      <c r="CR11">
        <v>0.9478991946826133</v>
      </c>
      <c r="CS11">
        <v>0.85334007429714454</v>
      </c>
      <c r="CT11">
        <v>1.0550732850776641</v>
      </c>
      <c r="CU11">
        <v>1.0927390805439587</v>
      </c>
      <c r="CV11">
        <v>1.0169245377869631</v>
      </c>
      <c r="CW11">
        <v>1.038295067560145</v>
      </c>
      <c r="CX11">
        <v>1.0976765838588176</v>
      </c>
      <c r="CY11">
        <v>0.96129082006400124</v>
      </c>
      <c r="CZ11">
        <v>1.1109573657401837</v>
      </c>
      <c r="DA11">
        <v>0.9531760501092077</v>
      </c>
      <c r="DB11">
        <v>0.94071584130290697</v>
      </c>
      <c r="DC11">
        <v>1.0585914302106716</v>
      </c>
      <c r="DD11">
        <v>1.094371018351241</v>
      </c>
      <c r="DE11">
        <v>0.97471653851166418</v>
      </c>
      <c r="DF11">
        <v>0.98358069260596348</v>
      </c>
      <c r="DG11">
        <v>0.93604487824329574</v>
      </c>
      <c r="DH11">
        <v>0.96840810952113565</v>
      </c>
      <c r="DI11">
        <v>0.98013456904911866</v>
      </c>
      <c r="DJ11">
        <v>1.038730670365988</v>
      </c>
      <c r="DK11">
        <v>0.90321408580715479</v>
      </c>
      <c r="DL11">
        <v>1.0334866325276972</v>
      </c>
      <c r="DM11">
        <v>1.0006417202310192</v>
      </c>
      <c r="DN11">
        <v>0.93369288673016682</v>
      </c>
      <c r="DO11">
        <v>1.0833793111213701</v>
      </c>
      <c r="DP11">
        <v>0.93572794545605731</v>
      </c>
      <c r="DQ11">
        <v>0.95257241869557485</v>
      </c>
      <c r="DR11">
        <v>0.98177514516918918</v>
      </c>
      <c r="DS11">
        <v>0.95330110808916968</v>
      </c>
      <c r="DT11">
        <v>1.1171838987379621</v>
      </c>
      <c r="DU11">
        <v>0.96289853133050085</v>
      </c>
      <c r="DV11">
        <v>0.95218076112385042</v>
      </c>
      <c r="DW11">
        <v>0.89677317343128549</v>
      </c>
      <c r="DX11">
        <v>0.91915095619150966</v>
      </c>
      <c r="DY11">
        <v>1.1697531319629919</v>
      </c>
      <c r="DZ11">
        <v>1.0148221967126261</v>
      </c>
      <c r="EA11">
        <v>1.0374403341288783</v>
      </c>
      <c r="EB11">
        <v>1.064366163431584</v>
      </c>
      <c r="EC11">
        <v>0.93148865273775217</v>
      </c>
      <c r="ED11">
        <v>0.91718028666038232</v>
      </c>
      <c r="EE11">
        <v>0.96788900162070279</v>
      </c>
      <c r="EF11">
        <v>1.0187731431060771</v>
      </c>
      <c r="EG11">
        <v>1.1044030199772834</v>
      </c>
      <c r="EH11">
        <v>0.99826977059335975</v>
      </c>
      <c r="EI11">
        <v>1.0321192654990607</v>
      </c>
      <c r="EJ11">
        <v>1.123304562268804</v>
      </c>
      <c r="EK11">
        <v>1.0208457477392714</v>
      </c>
      <c r="EL11">
        <v>0.97930342348615962</v>
      </c>
      <c r="EM11">
        <v>1.0798615468272892</v>
      </c>
      <c r="EN11">
        <v>1.0221953227134071</v>
      </c>
      <c r="EO11">
        <v>1.0184165900887672</v>
      </c>
      <c r="EP11">
        <v>0.9654421819331912</v>
      </c>
      <c r="EQ11">
        <v>1.0376351338330798</v>
      </c>
      <c r="ER11">
        <v>0.8646696133417523</v>
      </c>
      <c r="ES11">
        <v>0.9677076397688954</v>
      </c>
      <c r="ET11">
        <v>1.0842294503445751</v>
      </c>
      <c r="EU11">
        <v>1.0198360303374581</v>
      </c>
      <c r="EV11">
        <v>1.005038187858168</v>
      </c>
      <c r="EW11">
        <v>0.97009217004024328</v>
      </c>
      <c r="EX11">
        <v>1.0861486834249481</v>
      </c>
      <c r="EY11">
        <v>1.0573283419419039</v>
      </c>
      <c r="EZ11">
        <v>1.0131673299630704</v>
      </c>
      <c r="FA11">
        <v>1.0477028832287916</v>
      </c>
      <c r="FB11">
        <v>0.98160861304623181</v>
      </c>
      <c r="FC11">
        <v>1.0552530387880978</v>
      </c>
      <c r="FD11">
        <v>0.97691367082416247</v>
      </c>
      <c r="FE11">
        <v>0.9675228224770106</v>
      </c>
      <c r="FF11">
        <v>1.1239370051575734</v>
      </c>
      <c r="FG11">
        <v>0.98946407194818742</v>
      </c>
      <c r="FH11">
        <v>1.1033402356079818</v>
      </c>
      <c r="FI11">
        <v>0.9680462226220935</v>
      </c>
      <c r="FJ11">
        <v>0.9974223435616677</v>
      </c>
      <c r="FK11">
        <v>0.92034476985010949</v>
      </c>
      <c r="FL11">
        <v>0.99648803638520855</v>
      </c>
      <c r="FM11">
        <v>1.0259166064724046</v>
      </c>
      <c r="FN11">
        <v>1.0214474722621978</v>
      </c>
      <c r="FO11">
        <v>1.0280264812374069</v>
      </c>
      <c r="FP11">
        <v>1.0205720685539132</v>
      </c>
      <c r="FQ11">
        <v>0.97861526243592523</v>
      </c>
      <c r="FR11">
        <v>1.0608566706996783</v>
      </c>
      <c r="FS11">
        <v>0.96043728311439036</v>
      </c>
      <c r="FT11">
        <v>1.0088264256958324</v>
      </c>
      <c r="FU11">
        <v>1.0234340795395007</v>
      </c>
      <c r="FV11">
        <v>0.95316006508078999</v>
      </c>
      <c r="FW11">
        <v>0.99548240418503009</v>
      </c>
      <c r="FX11">
        <v>1.0409020022320934</v>
      </c>
      <c r="FY11">
        <v>1.0607244040814299</v>
      </c>
      <c r="FZ11">
        <v>1.0212872778391406</v>
      </c>
      <c r="GA11">
        <v>1.0394520368367579</v>
      </c>
      <c r="GB11">
        <v>1.0026106038440197</v>
      </c>
      <c r="GC11">
        <v>0.9625466987006126</v>
      </c>
      <c r="GD11">
        <v>1.0224708088576413</v>
      </c>
      <c r="GE11">
        <v>0.95572653723750978</v>
      </c>
      <c r="GF11">
        <v>0.94179359963625187</v>
      </c>
      <c r="GG11">
        <v>0.92759622006546016</v>
      </c>
      <c r="GH11">
        <v>0.95597431324674131</v>
      </c>
      <c r="GI11">
        <v>0.97391492325799256</v>
      </c>
      <c r="GJ11">
        <v>0.96262773242574462</v>
      </c>
      <c r="GK11">
        <v>1.0339126350399248</v>
      </c>
      <c r="GL11">
        <v>1.0442981514215386</v>
      </c>
      <c r="GM11">
        <v>0.97851758694603308</v>
      </c>
      <c r="GN11">
        <v>0.96474905628349472</v>
      </c>
    </row>
    <row r="12" spans="1:197" x14ac:dyDescent="0.4">
      <c r="A12" t="s">
        <v>13</v>
      </c>
      <c r="B12">
        <f>AVERAGE(B2:B11)</f>
        <v>0.90090875688183547</v>
      </c>
      <c r="C12">
        <f t="shared" ref="C12:BN12" si="0">AVERAGE(C2:C11)</f>
        <v>1.1028063349613175</v>
      </c>
      <c r="D12">
        <f t="shared" si="0"/>
        <v>1.1069934776220876</v>
      </c>
      <c r="E12">
        <f t="shared" si="0"/>
        <v>0.98244142539569046</v>
      </c>
      <c r="F12">
        <f t="shared" si="0"/>
        <v>0.89024884331685961</v>
      </c>
      <c r="G12">
        <f t="shared" si="0"/>
        <v>1.0049923955571185</v>
      </c>
      <c r="H12">
        <f t="shared" si="0"/>
        <v>0.9056121661186074</v>
      </c>
      <c r="I12">
        <f t="shared" si="0"/>
        <v>1.1129931580189212</v>
      </c>
      <c r="J12">
        <f t="shared" si="0"/>
        <v>1.153326987854433</v>
      </c>
      <c r="K12">
        <f t="shared" si="0"/>
        <v>1.0348785463691816</v>
      </c>
      <c r="L12">
        <f t="shared" si="0"/>
        <v>1.0772146841501664</v>
      </c>
      <c r="M12">
        <f t="shared" si="0"/>
        <v>1.0694783708556344</v>
      </c>
      <c r="N12">
        <f t="shared" si="0"/>
        <v>1.1105959337740565</v>
      </c>
      <c r="O12">
        <f t="shared" si="0"/>
        <v>0.91222497877281294</v>
      </c>
      <c r="P12">
        <f t="shared" si="0"/>
        <v>0.96003507620051409</v>
      </c>
      <c r="Q12">
        <f t="shared" si="0"/>
        <v>0.93259646638147342</v>
      </c>
      <c r="R12">
        <f t="shared" si="0"/>
        <v>0.95876701192362024</v>
      </c>
      <c r="S12">
        <f t="shared" si="0"/>
        <v>1.0233179632896847</v>
      </c>
      <c r="T12">
        <f t="shared" si="0"/>
        <v>0.88615126273848455</v>
      </c>
      <c r="U12">
        <f t="shared" si="0"/>
        <v>1.0059288605690937</v>
      </c>
      <c r="V12">
        <f t="shared" si="0"/>
        <v>1.0830127198835406</v>
      </c>
      <c r="W12">
        <f t="shared" si="0"/>
        <v>0.87733692688229703</v>
      </c>
      <c r="X12">
        <f t="shared" si="0"/>
        <v>0.95262908025710813</v>
      </c>
      <c r="Y12">
        <f t="shared" si="0"/>
        <v>0.98698763944607093</v>
      </c>
      <c r="Z12">
        <f t="shared" si="0"/>
        <v>0.9305894191194527</v>
      </c>
      <c r="AA12">
        <f t="shared" si="0"/>
        <v>1.1396398112352342</v>
      </c>
      <c r="AB12">
        <f t="shared" si="0"/>
        <v>1.0682749512051033</v>
      </c>
      <c r="AC12">
        <f t="shared" si="0"/>
        <v>1.0350532556280017</v>
      </c>
      <c r="AD12">
        <f t="shared" si="0"/>
        <v>1.0458117095139148</v>
      </c>
      <c r="AE12">
        <f t="shared" si="0"/>
        <v>1.0478944091992459</v>
      </c>
      <c r="AF12">
        <f t="shared" si="0"/>
        <v>0.94852905625808626</v>
      </c>
      <c r="AG12">
        <f t="shared" si="0"/>
        <v>1.1044977674898406</v>
      </c>
      <c r="AH12">
        <f t="shared" si="0"/>
        <v>1.0343458817384075</v>
      </c>
      <c r="AI12">
        <f t="shared" si="0"/>
        <v>1.0128428453208245</v>
      </c>
      <c r="AJ12">
        <f t="shared" si="0"/>
        <v>1.0351051290787077</v>
      </c>
      <c r="AK12">
        <f t="shared" si="0"/>
        <v>1.0551182638555487</v>
      </c>
      <c r="AL12">
        <f t="shared" si="0"/>
        <v>0.98768306994079647</v>
      </c>
      <c r="AM12">
        <f t="shared" si="0"/>
        <v>0.99493063487855449</v>
      </c>
      <c r="AN12">
        <f t="shared" si="0"/>
        <v>0.93737042931500303</v>
      </c>
      <c r="AO12">
        <f t="shared" si="0"/>
        <v>0.99694911559982846</v>
      </c>
      <c r="AP12">
        <f t="shared" si="0"/>
        <v>0.96972650154086515</v>
      </c>
      <c r="AQ12">
        <f t="shared" si="0"/>
        <v>1.0599551445773199</v>
      </c>
      <c r="AR12">
        <f t="shared" si="0"/>
        <v>1.0601148619150185</v>
      </c>
      <c r="AS12">
        <f t="shared" si="0"/>
        <v>1.0159978287279663</v>
      </c>
      <c r="AT12">
        <f t="shared" si="0"/>
        <v>1.0783669430961738</v>
      </c>
      <c r="AU12">
        <f t="shared" si="0"/>
        <v>1.0063101183125025</v>
      </c>
      <c r="AV12">
        <f t="shared" si="0"/>
        <v>1.0584388348378289</v>
      </c>
      <c r="AW12">
        <f t="shared" si="0"/>
        <v>1.0868712763965955</v>
      </c>
      <c r="AX12">
        <f t="shared" si="0"/>
        <v>0.9543567435349225</v>
      </c>
      <c r="AY12">
        <f t="shared" si="0"/>
        <v>0.95955420476957243</v>
      </c>
      <c r="AZ12">
        <f t="shared" si="0"/>
        <v>1.0575859819213904</v>
      </c>
      <c r="BA12">
        <f t="shared" si="0"/>
        <v>1.0721936411253485</v>
      </c>
      <c r="BB12">
        <f t="shared" si="0"/>
        <v>1.0765481931773315</v>
      </c>
      <c r="BC12">
        <f t="shared" si="0"/>
        <v>0.97307420279359569</v>
      </c>
      <c r="BD12">
        <f t="shared" si="0"/>
        <v>1.1362476442883662</v>
      </c>
      <c r="BE12">
        <f t="shared" si="0"/>
        <v>0.95626456819820971</v>
      </c>
      <c r="BF12">
        <f t="shared" si="0"/>
        <v>1.1084511615783077</v>
      </c>
      <c r="BG12">
        <f t="shared" si="0"/>
        <v>1.0152387742493514</v>
      </c>
      <c r="BH12">
        <f t="shared" si="0"/>
        <v>1.0166692891182767</v>
      </c>
      <c r="BI12">
        <f t="shared" si="0"/>
        <v>1.0080788654349733</v>
      </c>
      <c r="BJ12">
        <f t="shared" si="0"/>
        <v>1.001998740443063</v>
      </c>
      <c r="BK12">
        <f t="shared" si="0"/>
        <v>1.0428297923227523</v>
      </c>
      <c r="BL12">
        <f t="shared" si="0"/>
        <v>0.93626495328624793</v>
      </c>
      <c r="BM12">
        <f t="shared" si="0"/>
        <v>0.97001616352648701</v>
      </c>
      <c r="BN12">
        <f t="shared" si="0"/>
        <v>1.0013786014706663</v>
      </c>
      <c r="BO12">
        <f t="shared" ref="BO12:DZ12" si="1">AVERAGE(BO2:BO11)</f>
        <v>1.0292159549977775</v>
      </c>
      <c r="BP12">
        <f t="shared" si="1"/>
        <v>1.0189878405374175</v>
      </c>
      <c r="BQ12">
        <f t="shared" si="1"/>
        <v>1.0107560011566226</v>
      </c>
      <c r="BR12">
        <f t="shared" si="1"/>
        <v>1.0579645420229407</v>
      </c>
      <c r="BS12">
        <f t="shared" si="1"/>
        <v>1.0078177608527801</v>
      </c>
      <c r="BT12">
        <f t="shared" si="1"/>
        <v>0.95383154331069364</v>
      </c>
      <c r="BU12">
        <f t="shared" si="1"/>
        <v>1.0335549917280487</v>
      </c>
      <c r="BV12">
        <f t="shared" si="1"/>
        <v>1.0376742196828765</v>
      </c>
      <c r="BW12">
        <f t="shared" si="1"/>
        <v>1.0563417903526111</v>
      </c>
      <c r="BX12">
        <f t="shared" si="1"/>
        <v>1.0990181083686821</v>
      </c>
      <c r="BY12">
        <f t="shared" si="1"/>
        <v>1.035255217775422</v>
      </c>
      <c r="BZ12">
        <f t="shared" si="1"/>
        <v>1.0828420648972894</v>
      </c>
      <c r="CA12">
        <f t="shared" si="1"/>
        <v>0.96753518763578139</v>
      </c>
      <c r="CB12">
        <f t="shared" si="1"/>
        <v>1.0480352207162607</v>
      </c>
      <c r="CC12">
        <f t="shared" si="1"/>
        <v>1.0454061411345925</v>
      </c>
      <c r="CD12">
        <f t="shared" si="1"/>
        <v>0.95389305863979035</v>
      </c>
      <c r="CE12">
        <f t="shared" si="1"/>
        <v>0.99466533439652394</v>
      </c>
      <c r="CF12">
        <f t="shared" si="1"/>
        <v>0.8680395720482792</v>
      </c>
      <c r="CG12">
        <f t="shared" si="1"/>
        <v>1.0355470374505888</v>
      </c>
      <c r="CH12">
        <f t="shared" si="1"/>
        <v>0.96992163332989567</v>
      </c>
      <c r="CI12">
        <f t="shared" si="1"/>
        <v>1.0734139387452415</v>
      </c>
      <c r="CJ12">
        <f t="shared" si="1"/>
        <v>1.0122584847850384</v>
      </c>
      <c r="CK12">
        <f t="shared" si="1"/>
        <v>0.92349668024110376</v>
      </c>
      <c r="CL12">
        <f t="shared" si="1"/>
        <v>0.96103905016336666</v>
      </c>
      <c r="CM12">
        <f t="shared" si="1"/>
        <v>0.94071813272919835</v>
      </c>
      <c r="CN12">
        <f t="shared" si="1"/>
        <v>0.97150252046939212</v>
      </c>
      <c r="CO12">
        <f t="shared" si="1"/>
        <v>0.78650549241560508</v>
      </c>
      <c r="CP12">
        <f t="shared" si="1"/>
        <v>1.0012831076035771</v>
      </c>
      <c r="CQ12">
        <f t="shared" si="1"/>
        <v>1.05549911430117</v>
      </c>
      <c r="CR12">
        <f t="shared" si="1"/>
        <v>1.0211061824609364</v>
      </c>
      <c r="CS12">
        <f t="shared" si="1"/>
        <v>0.92235578788624706</v>
      </c>
      <c r="CT12">
        <f t="shared" si="1"/>
        <v>1.1160914927183836</v>
      </c>
      <c r="CU12">
        <f t="shared" si="1"/>
        <v>1.1177925936340538</v>
      </c>
      <c r="CV12">
        <f t="shared" si="1"/>
        <v>1.0078274791074908</v>
      </c>
      <c r="CW12">
        <f t="shared" si="1"/>
        <v>0.99683634813671063</v>
      </c>
      <c r="CX12">
        <f t="shared" si="1"/>
        <v>1.0910502356372722</v>
      </c>
      <c r="CY12">
        <f t="shared" si="1"/>
        <v>1.0039261837934821</v>
      </c>
      <c r="CZ12">
        <f t="shared" si="1"/>
        <v>1.0562880155030121</v>
      </c>
      <c r="DA12">
        <f t="shared" si="1"/>
        <v>0.9554649540865473</v>
      </c>
      <c r="DB12">
        <f t="shared" si="1"/>
        <v>0.97191872202002794</v>
      </c>
      <c r="DC12">
        <f t="shared" si="1"/>
        <v>1.0633195584813666</v>
      </c>
      <c r="DD12">
        <f t="shared" si="1"/>
        <v>0.98023134533290024</v>
      </c>
      <c r="DE12">
        <f t="shared" si="1"/>
        <v>0.99385085617726188</v>
      </c>
      <c r="DF12">
        <f t="shared" si="1"/>
        <v>1.0418023303353752</v>
      </c>
      <c r="DG12">
        <f t="shared" si="1"/>
        <v>1.0028848801029655</v>
      </c>
      <c r="DH12">
        <f t="shared" si="1"/>
        <v>0.9502386709537376</v>
      </c>
      <c r="DI12">
        <f t="shared" si="1"/>
        <v>1.0273401164624114</v>
      </c>
      <c r="DJ12">
        <f t="shared" si="1"/>
        <v>1.0297936055347712</v>
      </c>
      <c r="DK12">
        <f t="shared" si="1"/>
        <v>0.99699183302111005</v>
      </c>
      <c r="DL12">
        <f t="shared" si="1"/>
        <v>1.0726093345092513</v>
      </c>
      <c r="DM12">
        <f t="shared" si="1"/>
        <v>1.0065356283893663</v>
      </c>
      <c r="DN12">
        <f t="shared" si="1"/>
        <v>1.0044065273495513</v>
      </c>
      <c r="DO12">
        <f t="shared" si="1"/>
        <v>1.0679361000637777</v>
      </c>
      <c r="DP12">
        <f t="shared" si="1"/>
        <v>0.99775825539652296</v>
      </c>
      <c r="DQ12">
        <f t="shared" si="1"/>
        <v>0.94072216654947205</v>
      </c>
      <c r="DR12">
        <f t="shared" si="1"/>
        <v>1.0819336055488247</v>
      </c>
      <c r="DS12">
        <f t="shared" si="1"/>
        <v>1.027554807544347</v>
      </c>
      <c r="DT12">
        <f t="shared" si="1"/>
        <v>0.98625274698324039</v>
      </c>
      <c r="DU12">
        <f t="shared" si="1"/>
        <v>0.99360131958471565</v>
      </c>
      <c r="DV12">
        <f t="shared" si="1"/>
        <v>1.0301047854666419</v>
      </c>
      <c r="DW12">
        <f t="shared" si="1"/>
        <v>0.90076588957247472</v>
      </c>
      <c r="DX12">
        <f t="shared" si="1"/>
        <v>0.93340726196289814</v>
      </c>
      <c r="DY12">
        <f t="shared" si="1"/>
        <v>1.0821032206021317</v>
      </c>
      <c r="DZ12">
        <f t="shared" si="1"/>
        <v>0.97347526043525823</v>
      </c>
      <c r="EA12">
        <f t="shared" ref="EA12:GL12" si="2">AVERAGE(EA2:EA11)</f>
        <v>0.99040857210494582</v>
      </c>
      <c r="EB12">
        <f t="shared" si="2"/>
        <v>1.0620141972086521</v>
      </c>
      <c r="EC12">
        <f t="shared" si="2"/>
        <v>1.0188074454195171</v>
      </c>
      <c r="ED12">
        <f t="shared" si="2"/>
        <v>0.97652824865411725</v>
      </c>
      <c r="EE12">
        <f t="shared" si="2"/>
        <v>0.95880262009584372</v>
      </c>
      <c r="EF12">
        <f t="shared" si="2"/>
        <v>0.9587025457081696</v>
      </c>
      <c r="EG12">
        <f t="shared" si="2"/>
        <v>1.0246067612131109</v>
      </c>
      <c r="EH12">
        <f t="shared" si="2"/>
        <v>1.0180211490270676</v>
      </c>
      <c r="EI12">
        <f t="shared" si="2"/>
        <v>1.0372817795439511</v>
      </c>
      <c r="EJ12">
        <f t="shared" si="2"/>
        <v>1.0451223674660703</v>
      </c>
      <c r="EK12">
        <f t="shared" si="2"/>
        <v>0.97911087235855909</v>
      </c>
      <c r="EL12">
        <f t="shared" si="2"/>
        <v>1.0007171131821457</v>
      </c>
      <c r="EM12">
        <f t="shared" si="2"/>
        <v>1.0277735868647295</v>
      </c>
      <c r="EN12">
        <f t="shared" si="2"/>
        <v>1.0012869558862671</v>
      </c>
      <c r="EO12">
        <f t="shared" si="2"/>
        <v>1.0306924372916477</v>
      </c>
      <c r="EP12">
        <f t="shared" si="2"/>
        <v>0.9860121645007629</v>
      </c>
      <c r="EQ12">
        <f t="shared" si="2"/>
        <v>0.98787717464501612</v>
      </c>
      <c r="ER12">
        <f t="shared" si="2"/>
        <v>1.0065196877022637</v>
      </c>
      <c r="ES12">
        <f t="shared" si="2"/>
        <v>0.93267549683653939</v>
      </c>
      <c r="ET12">
        <f t="shared" si="2"/>
        <v>1.0606964876697467</v>
      </c>
      <c r="EU12">
        <f t="shared" si="2"/>
        <v>0.98225364154742179</v>
      </c>
      <c r="EV12">
        <f t="shared" si="2"/>
        <v>1.0351386123154267</v>
      </c>
      <c r="EW12">
        <f t="shared" si="2"/>
        <v>1.007681229765919</v>
      </c>
      <c r="EX12">
        <f t="shared" si="2"/>
        <v>0.99933897873212896</v>
      </c>
      <c r="EY12">
        <f t="shared" si="2"/>
        <v>0.99414396306919051</v>
      </c>
      <c r="EZ12">
        <f t="shared" si="2"/>
        <v>0.97653480876203569</v>
      </c>
      <c r="FA12">
        <f t="shared" si="2"/>
        <v>1.0191627115923563</v>
      </c>
      <c r="FB12">
        <f t="shared" si="2"/>
        <v>0.99387416008910223</v>
      </c>
      <c r="FC12">
        <f t="shared" si="2"/>
        <v>1.0047864642508597</v>
      </c>
      <c r="FD12">
        <f t="shared" si="2"/>
        <v>0.9958167770875429</v>
      </c>
      <c r="FE12">
        <f t="shared" si="2"/>
        <v>1.0111824382211303</v>
      </c>
      <c r="FF12">
        <f t="shared" si="2"/>
        <v>1.0419666559566594</v>
      </c>
      <c r="FG12">
        <f t="shared" si="2"/>
        <v>1.0027000922487503</v>
      </c>
      <c r="FH12">
        <f t="shared" si="2"/>
        <v>1.0009601377445427</v>
      </c>
      <c r="FI12">
        <f t="shared" si="2"/>
        <v>0.96863224446593887</v>
      </c>
      <c r="FJ12">
        <f t="shared" si="2"/>
        <v>0.99822397644140859</v>
      </c>
      <c r="FK12">
        <f t="shared" si="2"/>
        <v>0.9602609445990119</v>
      </c>
      <c r="FL12">
        <f t="shared" si="2"/>
        <v>1.0364415532886402</v>
      </c>
      <c r="FM12">
        <f t="shared" si="2"/>
        <v>1.0353673533958916</v>
      </c>
      <c r="FN12">
        <f t="shared" si="2"/>
        <v>1.0246367630506292</v>
      </c>
      <c r="FO12">
        <f t="shared" si="2"/>
        <v>1.0703123364724358</v>
      </c>
      <c r="FP12">
        <f t="shared" si="2"/>
        <v>0.99479984906005536</v>
      </c>
      <c r="FQ12">
        <f t="shared" si="2"/>
        <v>1.0128921536394726</v>
      </c>
      <c r="FR12">
        <f t="shared" si="2"/>
        <v>0.98404435392159662</v>
      </c>
      <c r="FS12">
        <f t="shared" si="2"/>
        <v>0.95734402561573506</v>
      </c>
      <c r="FT12">
        <f t="shared" si="2"/>
        <v>1.0075552650976305</v>
      </c>
      <c r="FU12">
        <f t="shared" si="2"/>
        <v>1.032382495539089</v>
      </c>
      <c r="FV12">
        <f t="shared" si="2"/>
        <v>0.99709762590578987</v>
      </c>
      <c r="FW12">
        <f t="shared" si="2"/>
        <v>0.98731291363068885</v>
      </c>
      <c r="FX12">
        <f t="shared" si="2"/>
        <v>0.99534148260176125</v>
      </c>
      <c r="FY12">
        <f t="shared" si="2"/>
        <v>1.0097124373746205</v>
      </c>
      <c r="FZ12">
        <f t="shared" si="2"/>
        <v>1.0458965896321506</v>
      </c>
      <c r="GA12">
        <f t="shared" si="2"/>
        <v>1.001805163724113</v>
      </c>
      <c r="GB12">
        <f t="shared" si="2"/>
        <v>1.0026827453030618</v>
      </c>
      <c r="GC12">
        <f t="shared" si="2"/>
        <v>0.97433710473442081</v>
      </c>
      <c r="GD12">
        <f t="shared" si="2"/>
        <v>1.0229878934603467</v>
      </c>
      <c r="GE12">
        <f t="shared" si="2"/>
        <v>0.98613764743207821</v>
      </c>
      <c r="GF12">
        <f t="shared" si="2"/>
        <v>1.0135816439006444</v>
      </c>
      <c r="GG12">
        <f t="shared" si="2"/>
        <v>0.96212350830535009</v>
      </c>
      <c r="GH12">
        <f t="shared" si="2"/>
        <v>0.97974651914372757</v>
      </c>
      <c r="GI12">
        <f t="shared" si="2"/>
        <v>1.0130967087145755</v>
      </c>
      <c r="GJ12">
        <f t="shared" si="2"/>
        <v>0.99769218597217324</v>
      </c>
      <c r="GK12">
        <f t="shared" si="2"/>
        <v>1.0232683381406307</v>
      </c>
      <c r="GL12">
        <f t="shared" si="2"/>
        <v>1.0284745733657323</v>
      </c>
      <c r="GM12">
        <f>AVERAGE(GM2:GM11)</f>
        <v>1.0063999561695784</v>
      </c>
      <c r="GN12">
        <f>AVERAGE(GN2:GN11)</f>
        <v>1.0576699302942916</v>
      </c>
      <c r="GO12">
        <f>PRODUCT(B12:GN12)</f>
        <v>4.8132148107630188</v>
      </c>
    </row>
    <row r="16" spans="1:197" x14ac:dyDescent="0.4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>
        <v>31</v>
      </c>
      <c r="AH16">
        <v>32</v>
      </c>
      <c r="AI16">
        <v>33</v>
      </c>
      <c r="AJ16">
        <v>34</v>
      </c>
      <c r="AK16">
        <v>35</v>
      </c>
      <c r="AL16">
        <v>36</v>
      </c>
      <c r="AM16">
        <v>37</v>
      </c>
      <c r="AN16">
        <v>38</v>
      </c>
      <c r="AO16">
        <v>39</v>
      </c>
      <c r="AP16">
        <v>40</v>
      </c>
      <c r="AQ16">
        <v>41</v>
      </c>
      <c r="AR16">
        <v>42</v>
      </c>
      <c r="AS16">
        <v>43</v>
      </c>
      <c r="AT16">
        <v>44</v>
      </c>
      <c r="AU16">
        <v>45</v>
      </c>
      <c r="AV16">
        <v>46</v>
      </c>
      <c r="AW16">
        <v>47</v>
      </c>
      <c r="AX16">
        <v>48</v>
      </c>
      <c r="AY16">
        <v>49</v>
      </c>
      <c r="AZ16">
        <v>50</v>
      </c>
      <c r="BA16">
        <v>51</v>
      </c>
      <c r="BB16">
        <v>52</v>
      </c>
      <c r="BC16">
        <v>53</v>
      </c>
      <c r="BD16">
        <v>54</v>
      </c>
      <c r="BE16">
        <v>55</v>
      </c>
      <c r="BF16">
        <v>56</v>
      </c>
      <c r="BG16">
        <v>57</v>
      </c>
      <c r="BH16">
        <v>58</v>
      </c>
      <c r="BI16">
        <v>59</v>
      </c>
      <c r="BJ16">
        <v>60</v>
      </c>
      <c r="BK16">
        <v>61</v>
      </c>
      <c r="BL16">
        <v>62</v>
      </c>
      <c r="BM16">
        <v>63</v>
      </c>
      <c r="BN16">
        <v>64</v>
      </c>
      <c r="BO16">
        <v>65</v>
      </c>
      <c r="BP16">
        <v>66</v>
      </c>
      <c r="BQ16">
        <v>67</v>
      </c>
      <c r="BR16">
        <v>68</v>
      </c>
      <c r="BS16">
        <v>69</v>
      </c>
      <c r="BT16">
        <v>70</v>
      </c>
      <c r="BU16">
        <v>71</v>
      </c>
      <c r="BV16">
        <v>72</v>
      </c>
      <c r="BW16">
        <v>73</v>
      </c>
      <c r="BX16">
        <v>74</v>
      </c>
      <c r="BY16">
        <v>75</v>
      </c>
      <c r="BZ16">
        <v>76</v>
      </c>
      <c r="CA16">
        <v>77</v>
      </c>
      <c r="CB16">
        <v>78</v>
      </c>
      <c r="CC16">
        <v>79</v>
      </c>
      <c r="CD16">
        <v>80</v>
      </c>
      <c r="CE16">
        <v>81</v>
      </c>
      <c r="CF16">
        <v>82</v>
      </c>
      <c r="CG16">
        <v>83</v>
      </c>
      <c r="CH16">
        <v>84</v>
      </c>
      <c r="CI16">
        <v>85</v>
      </c>
      <c r="CJ16">
        <v>86</v>
      </c>
      <c r="CK16">
        <v>87</v>
      </c>
      <c r="CL16">
        <v>88</v>
      </c>
      <c r="CM16">
        <v>89</v>
      </c>
      <c r="CN16">
        <v>90</v>
      </c>
      <c r="CO16">
        <v>91</v>
      </c>
      <c r="CP16">
        <v>92</v>
      </c>
      <c r="CQ16">
        <v>93</v>
      </c>
      <c r="CR16">
        <v>94</v>
      </c>
      <c r="CS16">
        <v>95</v>
      </c>
      <c r="CT16">
        <v>96</v>
      </c>
      <c r="CU16">
        <v>97</v>
      </c>
      <c r="CV16">
        <v>98</v>
      </c>
      <c r="CW16">
        <v>99</v>
      </c>
      <c r="CX16">
        <v>100</v>
      </c>
      <c r="CY16">
        <v>101</v>
      </c>
      <c r="CZ16">
        <v>102</v>
      </c>
      <c r="DA16">
        <v>103</v>
      </c>
      <c r="DB16">
        <v>104</v>
      </c>
      <c r="DC16">
        <v>105</v>
      </c>
      <c r="DD16">
        <v>106</v>
      </c>
      <c r="DE16">
        <v>107</v>
      </c>
      <c r="DF16">
        <v>108</v>
      </c>
      <c r="DG16">
        <v>109</v>
      </c>
      <c r="DH16">
        <v>110</v>
      </c>
      <c r="DI16">
        <v>111</v>
      </c>
      <c r="DJ16">
        <v>112</v>
      </c>
      <c r="DK16">
        <v>113</v>
      </c>
      <c r="DL16">
        <v>114</v>
      </c>
      <c r="DM16">
        <v>115</v>
      </c>
      <c r="DN16">
        <v>116</v>
      </c>
      <c r="DO16">
        <v>117</v>
      </c>
      <c r="DP16">
        <v>118</v>
      </c>
      <c r="DQ16">
        <v>119</v>
      </c>
      <c r="DR16">
        <v>120</v>
      </c>
      <c r="DS16">
        <v>121</v>
      </c>
      <c r="DT16">
        <v>122</v>
      </c>
      <c r="DU16">
        <v>123</v>
      </c>
      <c r="DV16">
        <v>124</v>
      </c>
      <c r="DW16">
        <v>125</v>
      </c>
      <c r="DX16">
        <v>126</v>
      </c>
      <c r="DY16">
        <v>127</v>
      </c>
      <c r="DZ16">
        <v>128</v>
      </c>
      <c r="EA16">
        <v>129</v>
      </c>
      <c r="EB16">
        <v>130</v>
      </c>
      <c r="EC16">
        <v>131</v>
      </c>
      <c r="ED16">
        <v>132</v>
      </c>
      <c r="EE16">
        <v>133</v>
      </c>
      <c r="EF16">
        <v>134</v>
      </c>
      <c r="EG16">
        <v>135</v>
      </c>
      <c r="EH16">
        <v>136</v>
      </c>
      <c r="EI16">
        <v>137</v>
      </c>
      <c r="EJ16">
        <v>138</v>
      </c>
      <c r="EK16">
        <v>139</v>
      </c>
      <c r="EL16">
        <v>140</v>
      </c>
      <c r="EM16">
        <v>141</v>
      </c>
      <c r="EN16">
        <v>142</v>
      </c>
      <c r="EO16">
        <v>143</v>
      </c>
      <c r="EP16">
        <v>144</v>
      </c>
      <c r="EQ16">
        <v>145</v>
      </c>
      <c r="ER16">
        <v>146</v>
      </c>
      <c r="ES16">
        <v>147</v>
      </c>
      <c r="ET16">
        <v>148</v>
      </c>
      <c r="EU16">
        <v>149</v>
      </c>
      <c r="EV16">
        <v>150</v>
      </c>
      <c r="EW16">
        <v>151</v>
      </c>
      <c r="EX16">
        <v>152</v>
      </c>
      <c r="EY16">
        <v>153</v>
      </c>
      <c r="EZ16">
        <v>154</v>
      </c>
      <c r="FA16">
        <v>155</v>
      </c>
      <c r="FB16">
        <v>156</v>
      </c>
      <c r="FC16">
        <v>157</v>
      </c>
      <c r="FD16">
        <v>158</v>
      </c>
      <c r="FE16">
        <v>159</v>
      </c>
      <c r="FF16">
        <v>160</v>
      </c>
      <c r="FG16">
        <v>161</v>
      </c>
      <c r="FH16">
        <v>162</v>
      </c>
      <c r="FI16">
        <v>163</v>
      </c>
      <c r="FJ16">
        <v>164</v>
      </c>
      <c r="FK16">
        <v>165</v>
      </c>
      <c r="FL16">
        <v>166</v>
      </c>
      <c r="FM16">
        <v>167</v>
      </c>
      <c r="FN16">
        <v>168</v>
      </c>
      <c r="FO16">
        <v>169</v>
      </c>
      <c r="FP16">
        <v>170</v>
      </c>
      <c r="FQ16">
        <v>171</v>
      </c>
      <c r="FR16">
        <v>172</v>
      </c>
      <c r="FS16">
        <v>173</v>
      </c>
      <c r="FT16">
        <v>174</v>
      </c>
      <c r="FU16">
        <v>175</v>
      </c>
      <c r="FV16">
        <v>176</v>
      </c>
      <c r="FW16">
        <v>177</v>
      </c>
      <c r="FX16">
        <v>178</v>
      </c>
      <c r="FY16">
        <v>179</v>
      </c>
      <c r="FZ16">
        <v>180</v>
      </c>
      <c r="GA16">
        <v>181</v>
      </c>
      <c r="GB16">
        <v>182</v>
      </c>
      <c r="GC16">
        <v>183</v>
      </c>
      <c r="GD16">
        <v>184</v>
      </c>
      <c r="GE16">
        <v>185</v>
      </c>
      <c r="GF16">
        <v>186</v>
      </c>
      <c r="GG16">
        <v>187</v>
      </c>
      <c r="GH16">
        <v>188</v>
      </c>
      <c r="GI16">
        <v>189</v>
      </c>
      <c r="GJ16">
        <v>190</v>
      </c>
      <c r="GK16">
        <v>191</v>
      </c>
      <c r="GL16">
        <v>192</v>
      </c>
      <c r="GM16">
        <v>193</v>
      </c>
      <c r="GN16">
        <v>194</v>
      </c>
    </row>
    <row r="17" spans="1:196" x14ac:dyDescent="0.4">
      <c r="A17">
        <v>0</v>
      </c>
      <c r="B17">
        <v>0.858931819761519</v>
      </c>
      <c r="C17">
        <v>1.1120591430393201</v>
      </c>
      <c r="D17">
        <v>1.1471910501866001</v>
      </c>
      <c r="E17">
        <v>1.00442951262612</v>
      </c>
      <c r="F17">
        <v>0.87880231300170097</v>
      </c>
      <c r="G17">
        <v>0.98130752966521195</v>
      </c>
      <c r="H17">
        <v>0.92285342698786299</v>
      </c>
      <c r="I17">
        <v>1.1184830269017001</v>
      </c>
      <c r="J17">
        <v>1.1603667227152701</v>
      </c>
      <c r="K17">
        <v>1.0472577904845699</v>
      </c>
      <c r="L17">
        <v>1.14044797792651</v>
      </c>
      <c r="M17">
        <v>1.06815591163628</v>
      </c>
      <c r="N17">
        <v>1.09761770216357</v>
      </c>
      <c r="O17">
        <v>0.921834909018722</v>
      </c>
      <c r="P17">
        <v>0.93325265519732503</v>
      </c>
      <c r="Q17">
        <v>0.92523378931095501</v>
      </c>
      <c r="R17">
        <v>0.98477076671684605</v>
      </c>
      <c r="S17">
        <v>1.00080977601846</v>
      </c>
      <c r="T17">
        <v>0.87652949083925802</v>
      </c>
      <c r="U17">
        <v>1.0390724568820999</v>
      </c>
      <c r="V17">
        <v>1.09497246319668</v>
      </c>
      <c r="W17">
        <v>0.85824523326187796</v>
      </c>
      <c r="X17">
        <v>0.96809765491282596</v>
      </c>
      <c r="Y17">
        <v>0.98141261706623295</v>
      </c>
      <c r="Z17">
        <v>0.96992664975002696</v>
      </c>
      <c r="AA17">
        <v>1.13777030781569</v>
      </c>
      <c r="AB17">
        <v>1.07316849695017</v>
      </c>
      <c r="AC17">
        <v>0.99592044137423896</v>
      </c>
      <c r="AD17">
        <v>1.02399668657598</v>
      </c>
      <c r="AE17">
        <v>1.0328358497880601</v>
      </c>
      <c r="AF17">
        <v>0.93043916555917705</v>
      </c>
      <c r="AG17">
        <v>1.1475064589283901</v>
      </c>
      <c r="AH17">
        <v>1.06460945015288</v>
      </c>
      <c r="AI17">
        <v>0.96852100545077302</v>
      </c>
      <c r="AJ17">
        <v>1.06839212687291</v>
      </c>
      <c r="AK17">
        <v>1.0754839888027099</v>
      </c>
      <c r="AL17">
        <v>1.01671963239793</v>
      </c>
      <c r="AM17">
        <v>1.0041960172275599</v>
      </c>
      <c r="AN17">
        <v>0.94328510382972097</v>
      </c>
      <c r="AO17">
        <v>0.97028507469839598</v>
      </c>
      <c r="AP17">
        <v>0.95542288274190401</v>
      </c>
      <c r="AQ17">
        <v>1.0454029264119999</v>
      </c>
      <c r="AR17">
        <v>1.0913602005958101</v>
      </c>
      <c r="AS17">
        <v>1.0218709185422099</v>
      </c>
      <c r="AT17">
        <v>1.08569230270807</v>
      </c>
      <c r="AU17">
        <v>0.99555303641893</v>
      </c>
      <c r="AV17">
        <v>1.05594262917363</v>
      </c>
      <c r="AW17">
        <v>1.0930309768922299</v>
      </c>
      <c r="AX17">
        <v>0.95474171373678896</v>
      </c>
      <c r="AY17">
        <v>0.93355914131459306</v>
      </c>
      <c r="AZ17">
        <v>1.05939492347247</v>
      </c>
      <c r="BA17">
        <v>1.12770371603841</v>
      </c>
      <c r="BB17">
        <v>1.06449857551511</v>
      </c>
      <c r="BC17">
        <v>0.95662459363412</v>
      </c>
      <c r="BD17">
        <v>1.1705810110472299</v>
      </c>
      <c r="BE17">
        <v>0.974370206679947</v>
      </c>
      <c r="BF17">
        <v>1.1787509430603</v>
      </c>
      <c r="BG17">
        <v>1.01753697467893</v>
      </c>
      <c r="BH17">
        <v>0.96608531630236705</v>
      </c>
      <c r="BI17">
        <v>0.99731440130542504</v>
      </c>
      <c r="BJ17">
        <v>1.0063745630628</v>
      </c>
      <c r="BK17">
        <v>1.0312682440990699</v>
      </c>
      <c r="BL17">
        <v>0.91513181250041198</v>
      </c>
      <c r="BM17">
        <v>0.97203581929885596</v>
      </c>
      <c r="BN17">
        <v>1.00455768552886</v>
      </c>
      <c r="BO17">
        <v>1.01918532947159</v>
      </c>
      <c r="BP17">
        <v>1.0221708994165699</v>
      </c>
      <c r="BQ17">
        <v>0.99872932842309803</v>
      </c>
      <c r="BR17">
        <v>1.0488852407838201</v>
      </c>
      <c r="BS17">
        <v>1.00623581009247</v>
      </c>
      <c r="BT17">
        <v>0.96385083458432097</v>
      </c>
      <c r="BU17">
        <v>1.06122828123674</v>
      </c>
      <c r="BV17">
        <v>1.0752768496166301</v>
      </c>
      <c r="BW17">
        <v>1.09155801097699</v>
      </c>
      <c r="BX17">
        <v>1.1332790339254899</v>
      </c>
      <c r="BY17">
        <v>1.0425816287904199</v>
      </c>
      <c r="BZ17">
        <v>1.1076029934659799</v>
      </c>
      <c r="CA17">
        <v>0.97047326164856296</v>
      </c>
      <c r="CB17">
        <v>1.0910730366658701</v>
      </c>
      <c r="CC17">
        <v>1.1041407747533101</v>
      </c>
      <c r="CD17">
        <v>0.91208632647995402</v>
      </c>
      <c r="CE17">
        <v>0.97194780525483804</v>
      </c>
      <c r="CF17">
        <v>0.80501535872253305</v>
      </c>
      <c r="CG17">
        <v>1.13400724450941</v>
      </c>
      <c r="CH17">
        <v>0.96308489914004602</v>
      </c>
      <c r="CI17">
        <v>1.0474479346068599</v>
      </c>
      <c r="CJ17">
        <v>1.0125579401496101</v>
      </c>
      <c r="CK17">
        <v>0.94331508553592502</v>
      </c>
      <c r="CL17">
        <v>0.95411984583539999</v>
      </c>
      <c r="CM17">
        <v>0.95899557538186597</v>
      </c>
      <c r="CN17">
        <v>0.98122171788308998</v>
      </c>
      <c r="CO17">
        <v>0.83454708007941503</v>
      </c>
      <c r="CP17">
        <v>1.01525080574781</v>
      </c>
      <c r="CQ17">
        <v>1.0152306187968201</v>
      </c>
      <c r="CR17">
        <v>1.0020500589886201</v>
      </c>
      <c r="CS17">
        <v>0.90748017084855304</v>
      </c>
      <c r="CT17">
        <v>1.07314817122379</v>
      </c>
      <c r="CU17">
        <v>1.0625834607193601</v>
      </c>
      <c r="CV17">
        <v>0.972306822326227</v>
      </c>
      <c r="CW17">
        <v>1.0113401212130799</v>
      </c>
      <c r="CX17">
        <v>1.0855118141123501</v>
      </c>
      <c r="CY17">
        <v>1.0429875423617201</v>
      </c>
      <c r="CZ17">
        <v>1.04751376866952</v>
      </c>
      <c r="DA17">
        <v>0.96397369297580104</v>
      </c>
      <c r="DB17">
        <v>0.954802330016436</v>
      </c>
      <c r="DC17">
        <v>1.0843774297867801</v>
      </c>
      <c r="DD17">
        <v>0.92496682391669904</v>
      </c>
      <c r="DE17">
        <v>0.99976885986458397</v>
      </c>
      <c r="DF17">
        <v>1.0530947130799899</v>
      </c>
      <c r="DG17">
        <v>1.0179887487907</v>
      </c>
      <c r="DH17">
        <v>0.95246984906743803</v>
      </c>
      <c r="DI17">
        <v>1.0320089357212501</v>
      </c>
      <c r="DJ17">
        <v>1.0353932477304899</v>
      </c>
      <c r="DK17">
        <v>1.00721975416589</v>
      </c>
      <c r="DL17">
        <v>1.0994701530636899</v>
      </c>
      <c r="DM17">
        <v>1.0118339479587699</v>
      </c>
      <c r="DN17">
        <v>1.0169249946571799</v>
      </c>
      <c r="DO17">
        <v>1.0751807847033501</v>
      </c>
      <c r="DP17">
        <v>1.04484322795243</v>
      </c>
      <c r="DQ17">
        <v>0.91683941673360203</v>
      </c>
      <c r="DR17">
        <v>1.1606303539429099</v>
      </c>
      <c r="DS17">
        <v>1.0676052297982199</v>
      </c>
      <c r="DT17">
        <v>0.98806421070582195</v>
      </c>
      <c r="DU17">
        <v>0.96526805230950097</v>
      </c>
      <c r="DV17">
        <v>1.0275900784371801</v>
      </c>
      <c r="DW17">
        <v>0.861359341091959</v>
      </c>
      <c r="DX17">
        <v>0.90671825660903904</v>
      </c>
      <c r="DY17">
        <v>1.0628982447944599</v>
      </c>
      <c r="DZ17">
        <v>0.97501047438446797</v>
      </c>
      <c r="EA17">
        <v>0.98181832319551199</v>
      </c>
      <c r="EB17">
        <v>1.02207640749822</v>
      </c>
      <c r="EC17">
        <v>1.0093098026954701</v>
      </c>
      <c r="ED17">
        <v>1.0169166365057001</v>
      </c>
      <c r="EE17">
        <v>1.0031694461774801</v>
      </c>
      <c r="EF17">
        <v>0.96799370831828602</v>
      </c>
      <c r="EG17">
        <v>1.01461374973428</v>
      </c>
      <c r="EH17">
        <v>1.0052275045771</v>
      </c>
      <c r="EI17">
        <v>1.02368708003664</v>
      </c>
      <c r="EJ17">
        <v>1.0626223486886299</v>
      </c>
      <c r="EK17">
        <v>0.99795502542152903</v>
      </c>
      <c r="EL17">
        <v>1.0005403165470601</v>
      </c>
      <c r="EM17">
        <v>1.0304460985077499</v>
      </c>
      <c r="EN17">
        <v>0.98478981733913995</v>
      </c>
      <c r="EO17">
        <v>1.0377590354813599</v>
      </c>
      <c r="EP17">
        <v>1.0033463340703299</v>
      </c>
      <c r="EQ17">
        <v>1.0358772104857199</v>
      </c>
      <c r="ER17">
        <v>0.96963839110233796</v>
      </c>
      <c r="ES17">
        <v>0.93417999563413501</v>
      </c>
      <c r="ET17">
        <v>1.0549841431710101</v>
      </c>
      <c r="EU17">
        <v>0.95141106773198503</v>
      </c>
      <c r="EV17">
        <v>1.02141799868317</v>
      </c>
      <c r="EW17">
        <v>1.00681254833317</v>
      </c>
      <c r="EX17">
        <v>0.99656884928591205</v>
      </c>
      <c r="EY17">
        <v>0.98760199687241301</v>
      </c>
      <c r="EZ17">
        <v>0.99937950228321204</v>
      </c>
      <c r="FA17">
        <v>1.0126707074013901</v>
      </c>
      <c r="FB17">
        <v>0.99654343197543804</v>
      </c>
      <c r="FC17">
        <v>1.00663905692684</v>
      </c>
      <c r="FD17">
        <v>0.99700498589247899</v>
      </c>
      <c r="FE17">
        <v>0.99589927510301401</v>
      </c>
      <c r="FF17">
        <v>1.0248591050411999</v>
      </c>
      <c r="FG17">
        <v>1.0015747587859301</v>
      </c>
      <c r="FH17">
        <v>0.99977176485765795</v>
      </c>
      <c r="FI17">
        <v>0.97813408034661897</v>
      </c>
      <c r="FJ17">
        <v>0.99267323439063104</v>
      </c>
      <c r="FK17">
        <v>0.94963870197410905</v>
      </c>
      <c r="FL17">
        <v>1.0471648211314699</v>
      </c>
      <c r="FM17">
        <v>1.0330446427376201</v>
      </c>
      <c r="FN17">
        <v>1.0506388342127899</v>
      </c>
      <c r="FO17">
        <v>1.06833539153367</v>
      </c>
      <c r="FP17">
        <v>1.0114572047483099</v>
      </c>
      <c r="FQ17">
        <v>1.0489541288198201</v>
      </c>
      <c r="FR17">
        <v>1.0089553846600501</v>
      </c>
      <c r="FS17">
        <v>0.96482628301934403</v>
      </c>
      <c r="FT17">
        <v>0.984245681220418</v>
      </c>
      <c r="FU17">
        <v>1.04660863015989</v>
      </c>
      <c r="FV17">
        <v>1.0383048427500501</v>
      </c>
      <c r="FW17">
        <v>1.0037376661534301</v>
      </c>
      <c r="FX17">
        <v>1.0229567494390499</v>
      </c>
      <c r="FY17">
        <v>0.98879322769633404</v>
      </c>
      <c r="FZ17">
        <v>1.0659213850587901</v>
      </c>
      <c r="GA17">
        <v>0.99372938274487199</v>
      </c>
      <c r="GB17">
        <v>1.0257342155100599</v>
      </c>
      <c r="GC17">
        <v>0.96438941504571596</v>
      </c>
      <c r="GD17">
        <v>0.99391731586695498</v>
      </c>
      <c r="GE17">
        <v>0.98009761870561196</v>
      </c>
      <c r="GF17">
        <v>1.0127418035834601</v>
      </c>
      <c r="GG17">
        <v>0.94418228304810203</v>
      </c>
      <c r="GH17">
        <v>1.0020382087904001</v>
      </c>
      <c r="GI17">
        <v>1.01966496756667</v>
      </c>
      <c r="GJ17">
        <v>1.03039994248091</v>
      </c>
      <c r="GK17">
        <v>1.0021082881543399</v>
      </c>
      <c r="GL17">
        <v>1.0469698492105599</v>
      </c>
      <c r="GM17">
        <v>1.00645188466821</v>
      </c>
      <c r="GN17">
        <v>1.0457885416435999</v>
      </c>
    </row>
    <row r="18" spans="1:196" x14ac:dyDescent="0.4">
      <c r="A18">
        <v>1</v>
      </c>
      <c r="B18">
        <v>0.92889338162871204</v>
      </c>
      <c r="C18">
        <v>1.0966377962426399</v>
      </c>
      <c r="D18">
        <v>1.0801950959124</v>
      </c>
      <c r="E18">
        <v>0.96778270057539695</v>
      </c>
      <c r="F18">
        <v>0.89787986352696403</v>
      </c>
      <c r="G18">
        <v>1.0207823061517201</v>
      </c>
      <c r="H18">
        <v>0.89411799220577004</v>
      </c>
      <c r="I18">
        <v>1.1093332454303899</v>
      </c>
      <c r="J18">
        <v>1.14863383128054</v>
      </c>
      <c r="K18">
        <v>1.0266257169589099</v>
      </c>
      <c r="L18">
        <v>1.03505915496593</v>
      </c>
      <c r="M18">
        <v>1.0703600103352</v>
      </c>
      <c r="N18">
        <v>1.11924808818104</v>
      </c>
      <c r="O18">
        <v>0.90581835860887305</v>
      </c>
      <c r="P18">
        <v>0.97789002353597299</v>
      </c>
      <c r="Q18">
        <v>0.93750491776181799</v>
      </c>
      <c r="R18">
        <v>0.94143117539480203</v>
      </c>
      <c r="S18">
        <v>1.0383234214704899</v>
      </c>
      <c r="T18">
        <v>0.89256577733796805</v>
      </c>
      <c r="U18">
        <v>0.98383312969374903</v>
      </c>
      <c r="V18">
        <v>1.07503955767477</v>
      </c>
      <c r="W18">
        <v>0.89006472262924297</v>
      </c>
      <c r="X18">
        <v>0.94231669715329502</v>
      </c>
      <c r="Y18">
        <v>0.99070432103262895</v>
      </c>
      <c r="Z18">
        <v>0.90436459869907004</v>
      </c>
      <c r="AA18">
        <v>1.1408861468482601</v>
      </c>
      <c r="AB18">
        <v>1.06501258737505</v>
      </c>
      <c r="AC18">
        <v>1.06114179846384</v>
      </c>
      <c r="AD18">
        <v>1.0603550581392001</v>
      </c>
      <c r="AE18">
        <v>1.0579334488067</v>
      </c>
      <c r="AF18">
        <v>0.96058898339069199</v>
      </c>
      <c r="AG18">
        <v>1.0758253065308001</v>
      </c>
      <c r="AH18">
        <v>1.0141701694620799</v>
      </c>
      <c r="AI18">
        <v>1.04239073856752</v>
      </c>
      <c r="AJ18">
        <v>1.0129137972158999</v>
      </c>
      <c r="AK18">
        <v>1.04154111389076</v>
      </c>
      <c r="AL18">
        <v>0.968325361636036</v>
      </c>
      <c r="AM18">
        <v>0.98875371331254902</v>
      </c>
      <c r="AN18">
        <v>0.93342731297185699</v>
      </c>
      <c r="AO18">
        <v>1.01472514286745</v>
      </c>
      <c r="AP18">
        <v>0.97926224740683798</v>
      </c>
      <c r="AQ18">
        <v>1.06965662335419</v>
      </c>
      <c r="AR18">
        <v>1.0392846361278201</v>
      </c>
      <c r="AS18">
        <v>1.0120824355184601</v>
      </c>
      <c r="AT18">
        <v>1.07348337002157</v>
      </c>
      <c r="AU18">
        <v>1.0134815062415501</v>
      </c>
      <c r="AV18">
        <v>1.0601029719472901</v>
      </c>
      <c r="AW18">
        <v>1.0827648093994999</v>
      </c>
      <c r="AX18">
        <v>0.95410009673367702</v>
      </c>
      <c r="AY18">
        <v>0.97688424707289101</v>
      </c>
      <c r="AZ18">
        <v>1.05638002088733</v>
      </c>
      <c r="BA18">
        <v>1.0351869245166401</v>
      </c>
      <c r="BB18">
        <v>1.0845812716188099</v>
      </c>
      <c r="BC18">
        <v>0.98404060889991196</v>
      </c>
      <c r="BD18">
        <v>1.1133587331157799</v>
      </c>
      <c r="BE18">
        <v>0.94419414254371803</v>
      </c>
      <c r="BF18">
        <v>1.0615846405903</v>
      </c>
      <c r="BG18">
        <v>1.01370664062962</v>
      </c>
      <c r="BH18">
        <v>1.05039193766221</v>
      </c>
      <c r="BI18">
        <v>1.0152551748546701</v>
      </c>
      <c r="BJ18">
        <v>0.99908152536323502</v>
      </c>
      <c r="BK18">
        <v>1.0505374911385299</v>
      </c>
      <c r="BL18">
        <v>0.950353713810138</v>
      </c>
      <c r="BM18">
        <v>0.968669726344907</v>
      </c>
      <c r="BN18">
        <v>0.99925921209853197</v>
      </c>
      <c r="BO18">
        <v>1.0359030386818899</v>
      </c>
      <c r="BP18">
        <v>1.0168658012846401</v>
      </c>
      <c r="BQ18">
        <v>1.01877378297897</v>
      </c>
      <c r="BR18">
        <v>1.06401740951568</v>
      </c>
      <c r="BS18">
        <v>1.0088723946929801</v>
      </c>
      <c r="BT18">
        <v>0.94715201579494102</v>
      </c>
      <c r="BU18">
        <v>1.0151061320555801</v>
      </c>
      <c r="BV18">
        <v>1.0126057997270299</v>
      </c>
      <c r="BW18">
        <v>1.0328643099363499</v>
      </c>
      <c r="BX18">
        <v>1.0761774913308</v>
      </c>
      <c r="BY18">
        <v>1.0303709437654101</v>
      </c>
      <c r="BZ18">
        <v>1.0663347791848199</v>
      </c>
      <c r="CA18">
        <v>0.96557647162726001</v>
      </c>
      <c r="CB18">
        <v>1.01934334341652</v>
      </c>
      <c r="CC18">
        <v>1.00624971872211</v>
      </c>
      <c r="CD18">
        <v>0.98176421341301401</v>
      </c>
      <c r="CE18">
        <v>1.0098103538243099</v>
      </c>
      <c r="CF18">
        <v>0.91005571426544296</v>
      </c>
      <c r="CG18">
        <v>0.96990689941137298</v>
      </c>
      <c r="CH18">
        <v>0.97447945612312803</v>
      </c>
      <c r="CI18">
        <v>1.09072460817082</v>
      </c>
      <c r="CJ18">
        <v>1.0120588478753201</v>
      </c>
      <c r="CK18">
        <v>0.91028441004455596</v>
      </c>
      <c r="CL18">
        <v>0.96565185304867696</v>
      </c>
      <c r="CM18">
        <v>0.92853317096075205</v>
      </c>
      <c r="CN18">
        <v>0.96502305552692602</v>
      </c>
      <c r="CO18">
        <v>0.75447776730639804</v>
      </c>
      <c r="CP18">
        <v>0.99197130884074802</v>
      </c>
      <c r="CQ18">
        <v>1.08234477797073</v>
      </c>
      <c r="CR18">
        <v>1.0338102647758101</v>
      </c>
      <c r="CS18">
        <v>0.93227286591137604</v>
      </c>
      <c r="CT18">
        <v>1.14472037371477</v>
      </c>
      <c r="CU18">
        <v>1.1545986822438401</v>
      </c>
      <c r="CV18">
        <v>1.0315079169616601</v>
      </c>
      <c r="CW18">
        <v>0.98716716608579602</v>
      </c>
      <c r="CX18">
        <v>1.09474251665388</v>
      </c>
      <c r="CY18">
        <v>0.97788527808131998</v>
      </c>
      <c r="CZ18">
        <v>1.0621375133919999</v>
      </c>
      <c r="DA18">
        <v>0.94979246149370999</v>
      </c>
      <c r="DB18">
        <v>0.98332965002242201</v>
      </c>
      <c r="DC18">
        <v>1.0492809776110801</v>
      </c>
      <c r="DD18">
        <v>1.01707435961036</v>
      </c>
      <c r="DE18">
        <v>0.989905520385713</v>
      </c>
      <c r="DF18">
        <v>1.0342740751722901</v>
      </c>
      <c r="DG18">
        <v>0.99281563431113895</v>
      </c>
      <c r="DH18">
        <v>0.94875121887793601</v>
      </c>
      <c r="DI18">
        <v>1.02422757028984</v>
      </c>
      <c r="DJ18">
        <v>1.0260605107376199</v>
      </c>
      <c r="DK18">
        <v>0.99017321892458698</v>
      </c>
      <c r="DL18">
        <v>1.05470212213962</v>
      </c>
      <c r="DM18">
        <v>1.00300341534309</v>
      </c>
      <c r="DN18">
        <v>0.99606088247779501</v>
      </c>
      <c r="DO18">
        <v>1.0631063103040601</v>
      </c>
      <c r="DP18">
        <v>0.96636827369258005</v>
      </c>
      <c r="DQ18">
        <v>0.95664399976005099</v>
      </c>
      <c r="DR18">
        <v>1.0294691066194199</v>
      </c>
      <c r="DS18">
        <v>1.0008545260417601</v>
      </c>
      <c r="DT18">
        <v>0.98504510450151905</v>
      </c>
      <c r="DU18">
        <v>1.0124901644348501</v>
      </c>
      <c r="DV18">
        <v>1.0317812568196101</v>
      </c>
      <c r="DW18">
        <v>0.92703692189281806</v>
      </c>
      <c r="DX18">
        <v>0.95119993219880405</v>
      </c>
      <c r="DY18">
        <v>1.09490653780724</v>
      </c>
      <c r="DZ18">
        <v>0.97245178446911795</v>
      </c>
      <c r="EA18">
        <v>0.99613540471123396</v>
      </c>
      <c r="EB18">
        <v>1.08863939034893</v>
      </c>
      <c r="EC18">
        <v>1.0251392072355401</v>
      </c>
      <c r="ED18">
        <v>0.94960265675306099</v>
      </c>
      <c r="EE18">
        <v>0.92922473604141398</v>
      </c>
      <c r="EF18">
        <v>0.95250843730142398</v>
      </c>
      <c r="EG18">
        <v>1.0312687688656501</v>
      </c>
      <c r="EH18">
        <v>1.0265502453270401</v>
      </c>
      <c r="EI18">
        <v>1.04634491254882</v>
      </c>
      <c r="EJ18">
        <v>1.03345571331769</v>
      </c>
      <c r="EK18">
        <v>0.96654810364991195</v>
      </c>
      <c r="EL18">
        <v>1.0008349776055301</v>
      </c>
      <c r="EM18">
        <v>1.0259919124360399</v>
      </c>
      <c r="EN18">
        <v>1.01228504825101</v>
      </c>
      <c r="EO18">
        <v>1.02598137183183</v>
      </c>
      <c r="EP18">
        <v>0.97445605145438097</v>
      </c>
      <c r="EQ18">
        <v>0.95587715075121005</v>
      </c>
      <c r="ER18">
        <v>1.0311072187688799</v>
      </c>
      <c r="ES18">
        <v>0.93167249763814197</v>
      </c>
      <c r="ET18">
        <v>1.0645047173355699</v>
      </c>
      <c r="EU18">
        <v>1.0028153574243699</v>
      </c>
      <c r="EV18">
        <v>1.04428568807026</v>
      </c>
      <c r="EW18">
        <v>1.0082603507210799</v>
      </c>
      <c r="EX18">
        <v>1.00118573169627</v>
      </c>
      <c r="EY18">
        <v>0.99850527386704102</v>
      </c>
      <c r="EZ18">
        <v>0.96130501308125105</v>
      </c>
      <c r="FA18">
        <v>1.0234907143863301</v>
      </c>
      <c r="FB18">
        <v>0.99209464549821103</v>
      </c>
      <c r="FC18">
        <v>1.0035514024668699</v>
      </c>
      <c r="FD18">
        <v>0.995024637884251</v>
      </c>
      <c r="FE18">
        <v>1.0213712136332</v>
      </c>
      <c r="FF18">
        <v>1.0533716899002901</v>
      </c>
      <c r="FG18">
        <v>1.0034503145572899</v>
      </c>
      <c r="FH18">
        <v>1.00175238633579</v>
      </c>
      <c r="FI18">
        <v>0.96229768721215103</v>
      </c>
      <c r="FJ18">
        <v>1.00192447114192</v>
      </c>
      <c r="FK18">
        <v>0.96734243968227995</v>
      </c>
      <c r="FL18">
        <v>1.02929270806008</v>
      </c>
      <c r="FM18">
        <v>1.0369158271680601</v>
      </c>
      <c r="FN18">
        <v>1.00730204894252</v>
      </c>
      <c r="FO18">
        <v>1.0716302997649401</v>
      </c>
      <c r="FP18">
        <v>0.98369494526788104</v>
      </c>
      <c r="FQ18">
        <v>0.98885083685256803</v>
      </c>
      <c r="FR18">
        <v>0.96743700009595701</v>
      </c>
      <c r="FS18">
        <v>0.95235585401332801</v>
      </c>
      <c r="FT18">
        <v>1.02309498768243</v>
      </c>
      <c r="FU18">
        <v>1.02289840579188</v>
      </c>
      <c r="FV18">
        <v>0.969626148009611</v>
      </c>
      <c r="FW18">
        <v>0.97636307861552396</v>
      </c>
      <c r="FX18">
        <v>0.97693130471023204</v>
      </c>
      <c r="FY18">
        <v>1.0236585771601401</v>
      </c>
      <c r="FZ18">
        <v>1.0325467260143799</v>
      </c>
      <c r="GA18">
        <v>1.00718901771027</v>
      </c>
      <c r="GB18">
        <v>0.98731509849839005</v>
      </c>
      <c r="GC18">
        <v>0.98096889786022301</v>
      </c>
      <c r="GD18">
        <v>1.0423682785226001</v>
      </c>
      <c r="GE18">
        <v>0.99016433324972097</v>
      </c>
      <c r="GF18">
        <v>1.0141415374454299</v>
      </c>
      <c r="GG18">
        <v>0.97408432514351495</v>
      </c>
      <c r="GH18">
        <v>0.96488539271260898</v>
      </c>
      <c r="GI18">
        <v>1.00871786947984</v>
      </c>
      <c r="GJ18">
        <v>0.975887014966347</v>
      </c>
      <c r="GK18">
        <v>1.0373750381314799</v>
      </c>
      <c r="GL18">
        <v>1.01614438946917</v>
      </c>
      <c r="GM18">
        <v>1.0063653371704799</v>
      </c>
      <c r="GN18">
        <v>1.06559085606141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wics 10 섹터 수익률 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2017-07-04T09:31:39Z</dcterms:created>
  <dcterms:modified xsi:type="dcterms:W3CDTF">2017-07-04T23:15:26Z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6ad54096-24cf-45cc-8c77-3da6186492ac</vt:lpwstr>
  </property>
</Properties>
</file>