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0" i="1" l="1"/>
  <c r="BO33" i="1"/>
  <c r="BO25" i="1"/>
  <c r="BO18" i="1"/>
  <c r="BO10" i="1"/>
  <c r="BO3" i="1"/>
</calcChain>
</file>

<file path=xl/sharedStrings.xml><?xml version="1.0" encoding="utf-8"?>
<sst xmlns="http://schemas.openxmlformats.org/spreadsheetml/2006/main" count="3" uniqueCount="3">
  <si>
    <t>상위 6개 섹터</t>
    <phoneticPr fontId="1" type="noConversion"/>
  </si>
  <si>
    <t>상위 섹터 8개</t>
    <phoneticPr fontId="1" type="noConversion"/>
  </si>
  <si>
    <t>상위섹터4개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</si>
</sst>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tabSelected="1" workbookViewId="0">
      <selection activeCell="A18" sqref="A18"/>
    </sheetView>
  </sheetViews>
  <sheetFormatPr defaultRowHeight="17.399999999999999" x14ac:dyDescent="0.4"/>
  <sheetData>
    <row r="1" spans="1:67" x14ac:dyDescent="0.4">
      <c r="A1" t="s">
        <v>0</v>
      </c>
    </row>
    <row r="2" spans="1:67" x14ac:dyDescent="0.4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</row>
    <row r="3" spans="1:67" x14ac:dyDescent="0.4">
      <c r="A3">
        <v>0</v>
      </c>
      <c r="B3">
        <v>1.1283438194772599</v>
      </c>
      <c r="C3">
        <v>0.90730400133239097</v>
      </c>
      <c r="D3">
        <v>1.2553227699784399</v>
      </c>
      <c r="E3">
        <v>1.3251092991531199</v>
      </c>
      <c r="F3">
        <v>0.88409083010770495</v>
      </c>
      <c r="G3">
        <v>0.92408977453213303</v>
      </c>
      <c r="H3">
        <v>0.94018978703382095</v>
      </c>
      <c r="I3">
        <v>0.81489152938556297</v>
      </c>
      <c r="J3">
        <v>1.2168940566623101</v>
      </c>
      <c r="K3">
        <v>1.1418022528346301</v>
      </c>
      <c r="L3">
        <v>1.0208801741263001</v>
      </c>
      <c r="M3">
        <v>1.0425233620519201</v>
      </c>
      <c r="N3">
        <v>0.91674103973597398</v>
      </c>
      <c r="O3">
        <v>0.97422032246323298</v>
      </c>
      <c r="P3">
        <v>1.2109348787073599</v>
      </c>
      <c r="Q3">
        <v>1.24142036654376</v>
      </c>
      <c r="R3">
        <v>0.97983467817280101</v>
      </c>
      <c r="S3">
        <v>1.16701197006511</v>
      </c>
      <c r="T3">
        <v>1.37154970893907</v>
      </c>
      <c r="U3">
        <v>0.95809297817417205</v>
      </c>
      <c r="V3">
        <v>0.980322599491947</v>
      </c>
      <c r="W3">
        <v>0.98524234190311999</v>
      </c>
      <c r="X3">
        <v>1.1416786713195199</v>
      </c>
      <c r="Y3">
        <v>0.96809671634807504</v>
      </c>
      <c r="Z3">
        <v>1.4717613699243099</v>
      </c>
      <c r="AA3">
        <v>1.1500347216175499</v>
      </c>
      <c r="AB3">
        <v>0.89694820904474004</v>
      </c>
      <c r="AC3">
        <v>0.96253810740964796</v>
      </c>
      <c r="AD3">
        <v>1.0499444043958801</v>
      </c>
      <c r="AE3">
        <v>0.75800868218128703</v>
      </c>
      <c r="AF3">
        <v>0.70141362732805002</v>
      </c>
      <c r="AG3">
        <v>1.0571455001068299</v>
      </c>
      <c r="AH3">
        <v>1.37421654825137</v>
      </c>
      <c r="AI3">
        <v>1.08292139383023</v>
      </c>
      <c r="AJ3">
        <v>0.94208541592685302</v>
      </c>
      <c r="AK3">
        <v>1.03623527823323</v>
      </c>
      <c r="AL3">
        <v>1.00562294738052</v>
      </c>
      <c r="AM3">
        <v>1.0323249062611799</v>
      </c>
      <c r="AN3">
        <v>1.1282693900946701</v>
      </c>
      <c r="AO3">
        <v>0.95776737124914901</v>
      </c>
      <c r="AP3">
        <v>1.0613083484394601</v>
      </c>
      <c r="AQ3">
        <v>0.98444292859321003</v>
      </c>
      <c r="AR3">
        <v>0.90207018070278</v>
      </c>
      <c r="AS3">
        <v>1.1245810399420899</v>
      </c>
      <c r="AT3">
        <v>0.89313606746396901</v>
      </c>
      <c r="AU3">
        <v>1.07646075029016</v>
      </c>
      <c r="AV3">
        <v>1.14384330618694</v>
      </c>
      <c r="AW3">
        <v>1.09709912493692</v>
      </c>
      <c r="AX3">
        <v>1.12195000011111</v>
      </c>
      <c r="AY3">
        <v>0.90199330609619099</v>
      </c>
      <c r="AZ3">
        <v>1.0393052994480501</v>
      </c>
      <c r="BA3">
        <v>1.0095988333624399</v>
      </c>
      <c r="BB3">
        <v>1.0700024366426699</v>
      </c>
      <c r="BC3">
        <v>1.0788182144755101</v>
      </c>
      <c r="BD3">
        <v>0.973283581180169</v>
      </c>
      <c r="BE3">
        <v>1.02780313200264</v>
      </c>
      <c r="BF3">
        <v>1.21743304538774</v>
      </c>
      <c r="BG3">
        <v>0.97937155645164098</v>
      </c>
      <c r="BH3">
        <v>1.0021008077128</v>
      </c>
      <c r="BI3">
        <v>0.99084102786212702</v>
      </c>
      <c r="BJ3">
        <v>1.08670510328961</v>
      </c>
      <c r="BK3">
        <v>0.96434906393089603</v>
      </c>
      <c r="BL3">
        <v>0.92086922845457597</v>
      </c>
      <c r="BM3">
        <v>1.0615633592779099</v>
      </c>
      <c r="BN3">
        <v>1.0841058679600499</v>
      </c>
      <c r="BO3">
        <f>PRODUCT(AD3:BN3)</f>
        <v>1.9828358165049105</v>
      </c>
    </row>
    <row r="4" spans="1:67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7" x14ac:dyDescent="0.4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7" x14ac:dyDescent="0.4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7" x14ac:dyDescent="0.4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7" x14ac:dyDescent="0.4">
      <c r="A8" s="1">
        <v>0.01</v>
      </c>
    </row>
    <row r="9" spans="1:67" x14ac:dyDescent="0.4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  <c r="AD9">
        <v>28</v>
      </c>
      <c r="AE9">
        <v>29</v>
      </c>
      <c r="AF9">
        <v>30</v>
      </c>
      <c r="AG9">
        <v>31</v>
      </c>
      <c r="AH9">
        <v>32</v>
      </c>
      <c r="AI9">
        <v>33</v>
      </c>
      <c r="AJ9">
        <v>34</v>
      </c>
      <c r="AK9">
        <v>35</v>
      </c>
      <c r="AL9">
        <v>36</v>
      </c>
      <c r="AM9">
        <v>37</v>
      </c>
      <c r="AN9">
        <v>38</v>
      </c>
      <c r="AO9">
        <v>39</v>
      </c>
      <c r="AP9">
        <v>40</v>
      </c>
      <c r="AQ9">
        <v>41</v>
      </c>
      <c r="AR9">
        <v>42</v>
      </c>
      <c r="AS9">
        <v>43</v>
      </c>
      <c r="AT9">
        <v>44</v>
      </c>
      <c r="AU9">
        <v>45</v>
      </c>
      <c r="AV9">
        <v>46</v>
      </c>
      <c r="AW9">
        <v>47</v>
      </c>
      <c r="AX9">
        <v>48</v>
      </c>
      <c r="AY9">
        <v>49</v>
      </c>
      <c r="AZ9">
        <v>50</v>
      </c>
      <c r="BA9">
        <v>51</v>
      </c>
      <c r="BB9">
        <v>52</v>
      </c>
      <c r="BC9">
        <v>53</v>
      </c>
      <c r="BD9">
        <v>54</v>
      </c>
      <c r="BE9">
        <v>55</v>
      </c>
      <c r="BF9">
        <v>56</v>
      </c>
      <c r="BG9">
        <v>57</v>
      </c>
      <c r="BH9">
        <v>58</v>
      </c>
      <c r="BI9">
        <v>59</v>
      </c>
      <c r="BJ9">
        <v>60</v>
      </c>
      <c r="BK9">
        <v>61</v>
      </c>
      <c r="BL9">
        <v>62</v>
      </c>
      <c r="BM9">
        <v>63</v>
      </c>
      <c r="BN9">
        <v>64</v>
      </c>
    </row>
    <row r="10" spans="1:67" x14ac:dyDescent="0.4">
      <c r="A10">
        <v>0</v>
      </c>
      <c r="B10">
        <v>1.1183438194772599</v>
      </c>
      <c r="C10">
        <v>0.90495106015591997</v>
      </c>
      <c r="D10">
        <v>1.2544136790693401</v>
      </c>
      <c r="E10">
        <v>1.32309379527715</v>
      </c>
      <c r="F10">
        <v>0.879590830107705</v>
      </c>
      <c r="G10">
        <v>0.922682739356254</v>
      </c>
      <c r="H10">
        <v>0.93932558950295697</v>
      </c>
      <c r="I10">
        <v>0.81245909695313101</v>
      </c>
      <c r="J10">
        <v>1.2147829455512</v>
      </c>
      <c r="K10">
        <v>1.13764166889303</v>
      </c>
      <c r="L10">
        <v>1.01924495400051</v>
      </c>
      <c r="M10">
        <v>1.04169002871859</v>
      </c>
      <c r="N10">
        <v>0.91254414854426402</v>
      </c>
      <c r="O10">
        <v>0.972124514079999</v>
      </c>
      <c r="P10">
        <v>1.20650630727879</v>
      </c>
      <c r="Q10">
        <v>1.23938332950672</v>
      </c>
      <c r="R10">
        <v>0.97707605748314597</v>
      </c>
      <c r="S10">
        <v>1.1645119700651101</v>
      </c>
      <c r="T10">
        <v>1.3686497089390699</v>
      </c>
      <c r="U10">
        <v>0.95579297817417197</v>
      </c>
      <c r="V10">
        <v>0.97882259949194705</v>
      </c>
      <c r="W10">
        <v>0.98329234190311998</v>
      </c>
      <c r="X10">
        <v>1.13842867131952</v>
      </c>
      <c r="Y10">
        <v>0.96379671634807496</v>
      </c>
      <c r="Z10">
        <v>1.47001136992431</v>
      </c>
      <c r="AA10">
        <v>1.1456847216175501</v>
      </c>
      <c r="AB10">
        <v>0.89524820904474001</v>
      </c>
      <c r="AC10">
        <v>0.96078810740964804</v>
      </c>
      <c r="AD10">
        <v>1.04799440439588</v>
      </c>
      <c r="AE10">
        <v>0.75455868218128697</v>
      </c>
      <c r="AF10">
        <v>0.69386362732804996</v>
      </c>
      <c r="AG10">
        <v>1.0546329372927601</v>
      </c>
      <c r="AH10">
        <v>1.3715463911833099</v>
      </c>
      <c r="AI10">
        <v>1.0797213938302299</v>
      </c>
      <c r="AJ10">
        <v>0.93758541592685296</v>
      </c>
      <c r="AK10">
        <v>1.03243527823323</v>
      </c>
      <c r="AL10">
        <v>1.0028229473805199</v>
      </c>
      <c r="AM10">
        <v>1.02827490626118</v>
      </c>
      <c r="AN10">
        <v>1.12326939009467</v>
      </c>
      <c r="AO10">
        <v>0.95621737124914896</v>
      </c>
      <c r="AP10">
        <v>1.0576583484394599</v>
      </c>
      <c r="AQ10">
        <v>0.98124292859321005</v>
      </c>
      <c r="AR10">
        <v>0.89927018070277998</v>
      </c>
      <c r="AS10">
        <v>1.12093103994209</v>
      </c>
      <c r="AT10">
        <v>0.88963606746396895</v>
      </c>
      <c r="AU10">
        <v>1.0735607502901601</v>
      </c>
      <c r="AV10">
        <v>1.1413933061869399</v>
      </c>
      <c r="AW10">
        <v>1.09384912493692</v>
      </c>
      <c r="AX10">
        <v>1.11910000011111</v>
      </c>
      <c r="AY10">
        <v>0.89934330609619095</v>
      </c>
      <c r="AZ10">
        <v>1.03695529944805</v>
      </c>
      <c r="BA10">
        <v>1.00604883336244</v>
      </c>
      <c r="BB10">
        <v>1.0648524366426699</v>
      </c>
      <c r="BC10">
        <v>1.07616821447551</v>
      </c>
      <c r="BD10">
        <v>0.96748358118016897</v>
      </c>
      <c r="BE10">
        <v>1.0241031320026399</v>
      </c>
      <c r="BF10">
        <v>1.2129830453877399</v>
      </c>
      <c r="BG10">
        <v>0.97547155645164096</v>
      </c>
      <c r="BH10">
        <v>0.99820080771280695</v>
      </c>
      <c r="BI10">
        <v>0.98859102786212705</v>
      </c>
      <c r="BJ10">
        <v>1.08490510328961</v>
      </c>
      <c r="BK10">
        <v>0.96324906393089604</v>
      </c>
      <c r="BL10">
        <v>0.91566922845457599</v>
      </c>
      <c r="BM10">
        <v>1.05636335927791</v>
      </c>
      <c r="BN10">
        <v>1.0816558679600501</v>
      </c>
      <c r="BO10">
        <f>PRODUCT(AD10:BN10)</f>
        <v>1.7443188634217979</v>
      </c>
    </row>
    <row r="11" spans="1:67" x14ac:dyDescent="0.4">
      <c r="A11">
        <v>1</v>
      </c>
      <c r="B11">
        <v>-0.01</v>
      </c>
      <c r="C11">
        <v>-2.3529411764705798E-3</v>
      </c>
      <c r="D11">
        <v>-9.0909090909090898E-4</v>
      </c>
      <c r="E11">
        <v>-2.0155038759689901E-3</v>
      </c>
      <c r="F11">
        <v>-4.4999999999999997E-3</v>
      </c>
      <c r="G11">
        <v>-1.4070351758793901E-3</v>
      </c>
      <c r="H11">
        <v>-8.6419753086419704E-4</v>
      </c>
      <c r="I11">
        <v>-2.4324324324324301E-3</v>
      </c>
      <c r="J11">
        <v>-2.11111111111111E-3</v>
      </c>
      <c r="K11">
        <v>-4.1605839416058296E-3</v>
      </c>
      <c r="L11">
        <v>-1.6352201257861601E-3</v>
      </c>
      <c r="M11">
        <v>-8.3333333333333295E-4</v>
      </c>
      <c r="N11">
        <v>-4.1968911917098402E-3</v>
      </c>
      <c r="O11">
        <v>-2.0958083832335302E-3</v>
      </c>
      <c r="P11">
        <v>-4.4285714285714197E-3</v>
      </c>
      <c r="Q11">
        <v>-2.0370370370370299E-3</v>
      </c>
      <c r="R11">
        <v>-2.75862068965517E-3</v>
      </c>
      <c r="S11">
        <v>-2.5000000000000001E-3</v>
      </c>
      <c r="T11">
        <v>-2.8999999999999998E-3</v>
      </c>
      <c r="U11">
        <v>-2.3E-3</v>
      </c>
      <c r="V11">
        <v>-1.5E-3</v>
      </c>
      <c r="W11">
        <v>-1.9499999999999999E-3</v>
      </c>
      <c r="X11">
        <v>-3.2499999999999999E-3</v>
      </c>
      <c r="Y11">
        <v>-4.3E-3</v>
      </c>
      <c r="Z11">
        <v>-1.7499999999999901E-3</v>
      </c>
      <c r="AA11">
        <v>-4.3499999999999997E-3</v>
      </c>
      <c r="AB11">
        <v>-1.6999999999999999E-3</v>
      </c>
      <c r="AC11">
        <v>-1.7499999999999901E-3</v>
      </c>
      <c r="AD11">
        <v>-1.9499999999999999E-3</v>
      </c>
      <c r="AE11">
        <v>-3.4499999999999999E-3</v>
      </c>
      <c r="AF11">
        <v>-7.5500000000000003E-3</v>
      </c>
      <c r="AG11">
        <v>-2.5125628140703501E-3</v>
      </c>
      <c r="AH11">
        <v>-2.67015706806282E-3</v>
      </c>
      <c r="AI11">
        <v>-3.2000000000000002E-3</v>
      </c>
      <c r="AJ11">
        <v>-4.4999999999999997E-3</v>
      </c>
      <c r="AK11">
        <v>-3.8E-3</v>
      </c>
      <c r="AL11">
        <v>-2.8E-3</v>
      </c>
      <c r="AM11">
        <v>-4.0499999999999998E-3</v>
      </c>
      <c r="AN11">
        <v>-5.0000000000000001E-3</v>
      </c>
      <c r="AO11">
        <v>-1.5499999999999999E-3</v>
      </c>
      <c r="AP11">
        <v>-3.65E-3</v>
      </c>
      <c r="AQ11">
        <v>-3.2000000000000002E-3</v>
      </c>
      <c r="AR11">
        <v>-2.8E-3</v>
      </c>
      <c r="AS11">
        <v>-3.65E-3</v>
      </c>
      <c r="AT11">
        <v>-3.4999999999999901E-3</v>
      </c>
      <c r="AU11">
        <v>-2.8999999999999998E-3</v>
      </c>
      <c r="AV11">
        <v>-2.4499999999999999E-3</v>
      </c>
      <c r="AW11">
        <v>-3.2499999999999999E-3</v>
      </c>
      <c r="AX11">
        <v>-2.8499999999999901E-3</v>
      </c>
      <c r="AY11">
        <v>-2.65E-3</v>
      </c>
      <c r="AZ11">
        <v>-2.3500000000000001E-3</v>
      </c>
      <c r="BA11">
        <v>-3.5499999999999898E-3</v>
      </c>
      <c r="BB11">
        <v>-5.1500000000000001E-3</v>
      </c>
      <c r="BC11">
        <v>-2.65E-3</v>
      </c>
      <c r="BD11">
        <v>-5.7999999999999996E-3</v>
      </c>
      <c r="BE11">
        <v>-3.7000000000000002E-3</v>
      </c>
      <c r="BF11">
        <v>-4.45E-3</v>
      </c>
      <c r="BG11">
        <v>-3.8999999999999998E-3</v>
      </c>
      <c r="BH11">
        <v>-3.8999999999999998E-3</v>
      </c>
      <c r="BI11">
        <v>-2.2499999999999998E-3</v>
      </c>
      <c r="BJ11">
        <v>-1.8E-3</v>
      </c>
      <c r="BK11">
        <v>-1.1000000000000001E-3</v>
      </c>
      <c r="BL11">
        <v>-5.1999999999999998E-3</v>
      </c>
      <c r="BM11">
        <v>-5.1999999999999998E-3</v>
      </c>
      <c r="BN11">
        <v>-2.4499999999999999E-3</v>
      </c>
    </row>
    <row r="12" spans="1:67" x14ac:dyDescent="0.4">
      <c r="A12">
        <v>2</v>
      </c>
      <c r="B12">
        <v>-0.01</v>
      </c>
      <c r="C12">
        <v>-2.3529411764705798E-3</v>
      </c>
      <c r="D12">
        <v>-9.0909090909090898E-4</v>
      </c>
      <c r="E12">
        <v>-2.0155038759689901E-3</v>
      </c>
      <c r="F12">
        <v>-4.4999999999999997E-3</v>
      </c>
      <c r="G12">
        <v>-1.4070351758793901E-3</v>
      </c>
      <c r="H12">
        <v>-8.6419753086419704E-4</v>
      </c>
      <c r="I12">
        <v>-2.4324324324324301E-3</v>
      </c>
      <c r="J12">
        <v>-2.11111111111111E-3</v>
      </c>
      <c r="K12">
        <v>-4.1605839416058296E-3</v>
      </c>
      <c r="L12">
        <v>-1.6352201257861601E-3</v>
      </c>
      <c r="M12">
        <v>-8.3333333333333295E-4</v>
      </c>
      <c r="N12">
        <v>-4.1968911917098402E-3</v>
      </c>
      <c r="O12">
        <v>-2.0958083832335302E-3</v>
      </c>
      <c r="P12">
        <v>-4.4285714285714197E-3</v>
      </c>
      <c r="Q12">
        <v>-2.0370370370370299E-3</v>
      </c>
      <c r="R12">
        <v>-2.75862068965517E-3</v>
      </c>
      <c r="S12">
        <v>-2.5000000000000001E-3</v>
      </c>
      <c r="T12">
        <v>-2.8999999999999998E-3</v>
      </c>
      <c r="U12">
        <v>-2.3E-3</v>
      </c>
      <c r="V12">
        <v>-1.5E-3</v>
      </c>
      <c r="W12">
        <v>-1.9499999999999999E-3</v>
      </c>
      <c r="X12">
        <v>-3.2499999999999999E-3</v>
      </c>
      <c r="Y12">
        <v>-4.3E-3</v>
      </c>
      <c r="Z12">
        <v>-1.7499999999999901E-3</v>
      </c>
      <c r="AA12">
        <v>-4.3499999999999997E-3</v>
      </c>
      <c r="AB12">
        <v>-1.6999999999999999E-3</v>
      </c>
      <c r="AC12">
        <v>-1.7499999999999901E-3</v>
      </c>
      <c r="AD12">
        <v>-1.9499999999999999E-3</v>
      </c>
      <c r="AE12">
        <v>-3.4499999999999999E-3</v>
      </c>
      <c r="AF12">
        <v>-7.5500000000000003E-3</v>
      </c>
      <c r="AG12">
        <v>-2.5125628140703501E-3</v>
      </c>
      <c r="AH12">
        <v>-2.67015706806282E-3</v>
      </c>
      <c r="AI12">
        <v>-3.2000000000000002E-3</v>
      </c>
      <c r="AJ12">
        <v>-4.4999999999999997E-3</v>
      </c>
      <c r="AK12">
        <v>-3.8E-3</v>
      </c>
      <c r="AL12">
        <v>-2.8E-3</v>
      </c>
      <c r="AM12">
        <v>-4.0499999999999998E-3</v>
      </c>
      <c r="AN12">
        <v>-5.0000000000000001E-3</v>
      </c>
      <c r="AO12">
        <v>-1.5499999999999999E-3</v>
      </c>
      <c r="AP12">
        <v>-3.65E-3</v>
      </c>
      <c r="AQ12">
        <v>-3.2000000000000002E-3</v>
      </c>
      <c r="AR12">
        <v>-2.8E-3</v>
      </c>
      <c r="AS12">
        <v>-3.65E-3</v>
      </c>
      <c r="AT12">
        <v>-3.4999999999999901E-3</v>
      </c>
      <c r="AU12">
        <v>-2.8999999999999998E-3</v>
      </c>
      <c r="AV12">
        <v>-2.4499999999999999E-3</v>
      </c>
      <c r="AW12">
        <v>-3.2499999999999999E-3</v>
      </c>
      <c r="AX12">
        <v>-2.8499999999999901E-3</v>
      </c>
      <c r="AY12">
        <v>-2.65E-3</v>
      </c>
      <c r="AZ12">
        <v>-2.3500000000000001E-3</v>
      </c>
      <c r="BA12">
        <v>-3.5499999999999898E-3</v>
      </c>
      <c r="BB12">
        <v>-5.1500000000000001E-3</v>
      </c>
      <c r="BC12">
        <v>-2.65E-3</v>
      </c>
      <c r="BD12">
        <v>-5.7999999999999996E-3</v>
      </c>
      <c r="BE12">
        <v>-3.7000000000000002E-3</v>
      </c>
      <c r="BF12">
        <v>-4.45E-3</v>
      </c>
      <c r="BG12">
        <v>-3.8999999999999998E-3</v>
      </c>
      <c r="BH12">
        <v>-3.8999999999999998E-3</v>
      </c>
      <c r="BI12">
        <v>-2.2499999999999998E-3</v>
      </c>
      <c r="BJ12">
        <v>-1.8E-3</v>
      </c>
      <c r="BK12">
        <v>-1.1000000000000001E-3</v>
      </c>
      <c r="BL12">
        <v>-5.1999999999999998E-3</v>
      </c>
      <c r="BM12">
        <v>-5.1999999999999998E-3</v>
      </c>
      <c r="BN12">
        <v>-2.4499999999999999E-3</v>
      </c>
    </row>
    <row r="13" spans="1:67" x14ac:dyDescent="0.4">
      <c r="A13">
        <v>3</v>
      </c>
      <c r="B13">
        <v>-0.01</v>
      </c>
      <c r="C13">
        <v>-2.3529411764705798E-3</v>
      </c>
      <c r="D13">
        <v>-9.0909090909090898E-4</v>
      </c>
      <c r="E13">
        <v>-2.0155038759689901E-3</v>
      </c>
      <c r="F13">
        <v>-4.4999999999999997E-3</v>
      </c>
      <c r="G13">
        <v>-1.4070351758793901E-3</v>
      </c>
      <c r="H13">
        <v>-8.6419753086419704E-4</v>
      </c>
      <c r="I13">
        <v>-2.4324324324324301E-3</v>
      </c>
      <c r="J13">
        <v>-2.11111111111111E-3</v>
      </c>
      <c r="K13">
        <v>-4.1605839416058296E-3</v>
      </c>
      <c r="L13">
        <v>-1.6352201257861601E-3</v>
      </c>
      <c r="M13">
        <v>-8.3333333333333295E-4</v>
      </c>
      <c r="N13">
        <v>-4.1968911917098402E-3</v>
      </c>
      <c r="O13">
        <v>-2.0958083832335302E-3</v>
      </c>
      <c r="P13">
        <v>-4.4285714285714197E-3</v>
      </c>
      <c r="Q13">
        <v>-2.0370370370370299E-3</v>
      </c>
      <c r="R13">
        <v>-2.75862068965517E-3</v>
      </c>
      <c r="S13">
        <v>-2.5000000000000001E-3</v>
      </c>
      <c r="T13">
        <v>-2.8999999999999998E-3</v>
      </c>
      <c r="U13">
        <v>-2.3E-3</v>
      </c>
      <c r="V13">
        <v>-1.5E-3</v>
      </c>
      <c r="W13">
        <v>-1.9499999999999999E-3</v>
      </c>
      <c r="X13">
        <v>-3.2499999999999999E-3</v>
      </c>
      <c r="Y13">
        <v>-4.3E-3</v>
      </c>
      <c r="Z13">
        <v>-1.7499999999999901E-3</v>
      </c>
      <c r="AA13">
        <v>-4.3499999999999997E-3</v>
      </c>
      <c r="AB13">
        <v>-1.6999999999999999E-3</v>
      </c>
      <c r="AC13">
        <v>-1.7499999999999901E-3</v>
      </c>
      <c r="AD13">
        <v>-1.9499999999999999E-3</v>
      </c>
      <c r="AE13">
        <v>-3.4499999999999999E-3</v>
      </c>
      <c r="AF13">
        <v>-7.5500000000000003E-3</v>
      </c>
      <c r="AG13">
        <v>-2.5125628140703501E-3</v>
      </c>
      <c r="AH13">
        <v>-2.67015706806282E-3</v>
      </c>
      <c r="AI13">
        <v>-3.2000000000000002E-3</v>
      </c>
      <c r="AJ13">
        <v>-4.4999999999999997E-3</v>
      </c>
      <c r="AK13">
        <v>-3.8E-3</v>
      </c>
      <c r="AL13">
        <v>-2.8E-3</v>
      </c>
      <c r="AM13">
        <v>-4.0499999999999998E-3</v>
      </c>
      <c r="AN13">
        <v>-5.0000000000000001E-3</v>
      </c>
      <c r="AO13">
        <v>-1.5499999999999999E-3</v>
      </c>
      <c r="AP13">
        <v>-3.65E-3</v>
      </c>
      <c r="AQ13">
        <v>-3.2000000000000002E-3</v>
      </c>
      <c r="AR13">
        <v>-2.8E-3</v>
      </c>
      <c r="AS13">
        <v>-3.65E-3</v>
      </c>
      <c r="AT13">
        <v>-3.4999999999999901E-3</v>
      </c>
      <c r="AU13">
        <v>-2.8999999999999998E-3</v>
      </c>
      <c r="AV13">
        <v>-2.4499999999999999E-3</v>
      </c>
      <c r="AW13">
        <v>-3.2499999999999999E-3</v>
      </c>
      <c r="AX13">
        <v>-2.8499999999999901E-3</v>
      </c>
      <c r="AY13">
        <v>-2.65E-3</v>
      </c>
      <c r="AZ13">
        <v>-2.3500000000000001E-3</v>
      </c>
      <c r="BA13">
        <v>-3.5499999999999898E-3</v>
      </c>
      <c r="BB13">
        <v>-5.1500000000000001E-3</v>
      </c>
      <c r="BC13">
        <v>-2.65E-3</v>
      </c>
      <c r="BD13">
        <v>-5.7999999999999996E-3</v>
      </c>
      <c r="BE13">
        <v>-3.7000000000000002E-3</v>
      </c>
      <c r="BF13">
        <v>-4.45E-3</v>
      </c>
      <c r="BG13">
        <v>-3.8999999999999998E-3</v>
      </c>
      <c r="BH13">
        <v>-3.8999999999999998E-3</v>
      </c>
      <c r="BI13">
        <v>-2.2499999999999998E-3</v>
      </c>
      <c r="BJ13">
        <v>-1.8E-3</v>
      </c>
      <c r="BK13">
        <v>-1.1000000000000001E-3</v>
      </c>
      <c r="BL13">
        <v>-5.1999999999999998E-3</v>
      </c>
      <c r="BM13">
        <v>-5.1999999999999998E-3</v>
      </c>
      <c r="BN13">
        <v>-2.4499999999999999E-3</v>
      </c>
    </row>
    <row r="14" spans="1:67" x14ac:dyDescent="0.4">
      <c r="A14">
        <v>4</v>
      </c>
      <c r="B14">
        <v>-0.01</v>
      </c>
      <c r="C14">
        <v>-2.3529411764705798E-3</v>
      </c>
      <c r="D14">
        <v>-9.0909090909090898E-4</v>
      </c>
      <c r="E14">
        <v>-2.0155038759689901E-3</v>
      </c>
      <c r="F14">
        <v>-4.4999999999999997E-3</v>
      </c>
      <c r="G14">
        <v>-1.4070351758793901E-3</v>
      </c>
      <c r="H14">
        <v>-8.6419753086419704E-4</v>
      </c>
      <c r="I14">
        <v>-2.4324324324324301E-3</v>
      </c>
      <c r="J14">
        <v>-2.11111111111111E-3</v>
      </c>
      <c r="K14">
        <v>-4.1605839416058296E-3</v>
      </c>
      <c r="L14">
        <v>-1.6352201257861601E-3</v>
      </c>
      <c r="M14">
        <v>-8.3333333333333295E-4</v>
      </c>
      <c r="N14">
        <v>-4.1968911917098402E-3</v>
      </c>
      <c r="O14">
        <v>-2.0958083832335302E-3</v>
      </c>
      <c r="P14">
        <v>-4.4285714285714197E-3</v>
      </c>
      <c r="Q14">
        <v>-2.0370370370370299E-3</v>
      </c>
      <c r="R14">
        <v>-2.75862068965517E-3</v>
      </c>
      <c r="S14">
        <v>-2.5000000000000001E-3</v>
      </c>
      <c r="T14">
        <v>-2.8999999999999998E-3</v>
      </c>
      <c r="U14">
        <v>-2.3E-3</v>
      </c>
      <c r="V14">
        <v>-1.5E-3</v>
      </c>
      <c r="W14">
        <v>-1.9499999999999999E-3</v>
      </c>
      <c r="X14">
        <v>-3.2499999999999999E-3</v>
      </c>
      <c r="Y14">
        <v>-4.3E-3</v>
      </c>
      <c r="Z14">
        <v>-1.7499999999999901E-3</v>
      </c>
      <c r="AA14">
        <v>-4.3499999999999997E-3</v>
      </c>
      <c r="AB14">
        <v>-1.6999999999999999E-3</v>
      </c>
      <c r="AC14">
        <v>-1.7499999999999901E-3</v>
      </c>
      <c r="AD14">
        <v>-1.9499999999999999E-3</v>
      </c>
      <c r="AE14">
        <v>-3.4499999999999999E-3</v>
      </c>
      <c r="AF14">
        <v>-7.5500000000000003E-3</v>
      </c>
      <c r="AG14">
        <v>-2.5125628140703501E-3</v>
      </c>
      <c r="AH14">
        <v>-2.67015706806282E-3</v>
      </c>
      <c r="AI14">
        <v>-3.2000000000000002E-3</v>
      </c>
      <c r="AJ14">
        <v>-4.4999999999999997E-3</v>
      </c>
      <c r="AK14">
        <v>-3.8E-3</v>
      </c>
      <c r="AL14">
        <v>-2.8E-3</v>
      </c>
      <c r="AM14">
        <v>-4.0499999999999998E-3</v>
      </c>
      <c r="AN14">
        <v>-5.0000000000000001E-3</v>
      </c>
      <c r="AO14">
        <v>-1.5499999999999999E-3</v>
      </c>
      <c r="AP14">
        <v>-3.65E-3</v>
      </c>
      <c r="AQ14">
        <v>-3.2000000000000002E-3</v>
      </c>
      <c r="AR14">
        <v>-2.8E-3</v>
      </c>
      <c r="AS14">
        <v>-3.65E-3</v>
      </c>
      <c r="AT14">
        <v>-3.4999999999999901E-3</v>
      </c>
      <c r="AU14">
        <v>-2.8999999999999998E-3</v>
      </c>
      <c r="AV14">
        <v>-2.4499999999999999E-3</v>
      </c>
      <c r="AW14">
        <v>-3.2499999999999999E-3</v>
      </c>
      <c r="AX14">
        <v>-2.8499999999999901E-3</v>
      </c>
      <c r="AY14">
        <v>-2.65E-3</v>
      </c>
      <c r="AZ14">
        <v>-2.3500000000000001E-3</v>
      </c>
      <c r="BA14">
        <v>-3.5499999999999898E-3</v>
      </c>
      <c r="BB14">
        <v>-5.1500000000000001E-3</v>
      </c>
      <c r="BC14">
        <v>-2.65E-3</v>
      </c>
      <c r="BD14">
        <v>-5.7999999999999996E-3</v>
      </c>
      <c r="BE14">
        <v>-3.7000000000000002E-3</v>
      </c>
      <c r="BF14">
        <v>-4.45E-3</v>
      </c>
      <c r="BG14">
        <v>-3.8999999999999998E-3</v>
      </c>
      <c r="BH14">
        <v>-3.8999999999999998E-3</v>
      </c>
      <c r="BI14">
        <v>-2.2499999999999998E-3</v>
      </c>
      <c r="BJ14">
        <v>-1.8E-3</v>
      </c>
      <c r="BK14">
        <v>-1.1000000000000001E-3</v>
      </c>
      <c r="BL14">
        <v>-5.1999999999999998E-3</v>
      </c>
      <c r="BM14">
        <v>-5.1999999999999998E-3</v>
      </c>
      <c r="BN14">
        <v>-2.4499999999999999E-3</v>
      </c>
    </row>
    <row r="16" spans="1:67" x14ac:dyDescent="0.4">
      <c r="A16" t="s">
        <v>1</v>
      </c>
    </row>
    <row r="17" spans="1:67" x14ac:dyDescent="0.4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F17">
        <v>30</v>
      </c>
      <c r="AG17">
        <v>31</v>
      </c>
      <c r="AH17">
        <v>32</v>
      </c>
      <c r="AI17">
        <v>33</v>
      </c>
      <c r="AJ17">
        <v>34</v>
      </c>
      <c r="AK17">
        <v>35</v>
      </c>
      <c r="AL17">
        <v>36</v>
      </c>
      <c r="AM17">
        <v>37</v>
      </c>
      <c r="AN17">
        <v>38</v>
      </c>
      <c r="AO17">
        <v>39</v>
      </c>
      <c r="AP17">
        <v>40</v>
      </c>
      <c r="AQ17">
        <v>41</v>
      </c>
      <c r="AR17">
        <v>42</v>
      </c>
      <c r="AS17">
        <v>43</v>
      </c>
      <c r="AT17">
        <v>44</v>
      </c>
      <c r="AU17">
        <v>45</v>
      </c>
      <c r="AV17">
        <v>46</v>
      </c>
      <c r="AW17">
        <v>47</v>
      </c>
      <c r="AX17">
        <v>48</v>
      </c>
      <c r="AY17">
        <v>49</v>
      </c>
      <c r="AZ17">
        <v>50</v>
      </c>
      <c r="BA17">
        <v>51</v>
      </c>
      <c r="BB17">
        <v>52</v>
      </c>
      <c r="BC17">
        <v>53</v>
      </c>
      <c r="BD17">
        <v>54</v>
      </c>
      <c r="BE17">
        <v>55</v>
      </c>
      <c r="BF17">
        <v>56</v>
      </c>
      <c r="BG17">
        <v>57</v>
      </c>
      <c r="BH17">
        <v>58</v>
      </c>
      <c r="BI17">
        <v>59</v>
      </c>
      <c r="BJ17">
        <v>60</v>
      </c>
      <c r="BK17">
        <v>61</v>
      </c>
      <c r="BL17">
        <v>62</v>
      </c>
      <c r="BM17">
        <v>63</v>
      </c>
      <c r="BN17">
        <v>64</v>
      </c>
    </row>
    <row r="18" spans="1:67" x14ac:dyDescent="0.4">
      <c r="A18">
        <v>0</v>
      </c>
      <c r="B18">
        <v>1.12586745087214</v>
      </c>
      <c r="C18">
        <v>0.90753527407119206</v>
      </c>
      <c r="D18">
        <v>1.2485013924616399</v>
      </c>
      <c r="E18">
        <v>1.29633562655488</v>
      </c>
      <c r="F18">
        <v>0.89072279376111496</v>
      </c>
      <c r="G18">
        <v>0.92593782230535604</v>
      </c>
      <c r="H18">
        <v>0.94047228518855097</v>
      </c>
      <c r="I18">
        <v>0.81291290204719802</v>
      </c>
      <c r="J18">
        <v>1.2333748202135</v>
      </c>
      <c r="K18">
        <v>1.1305204505900599</v>
      </c>
      <c r="L18">
        <v>1.02147783089397</v>
      </c>
      <c r="M18">
        <v>1.0402411533523099</v>
      </c>
      <c r="N18">
        <v>0.90013350214334098</v>
      </c>
      <c r="O18">
        <v>1.0102717208963501</v>
      </c>
      <c r="P18">
        <v>1.1612533898147199</v>
      </c>
      <c r="Q18">
        <v>1.25855021442032</v>
      </c>
      <c r="R18">
        <v>0.95000060784180196</v>
      </c>
      <c r="S18">
        <v>1.1894081015242901</v>
      </c>
      <c r="T18">
        <v>1.3243695816503001</v>
      </c>
      <c r="U18">
        <v>0.94234920337532102</v>
      </c>
      <c r="V18">
        <v>0.957342279943593</v>
      </c>
      <c r="W18">
        <v>0.97808650869841396</v>
      </c>
      <c r="X18">
        <v>1.1564029293745499</v>
      </c>
      <c r="Y18">
        <v>0.95206942897742297</v>
      </c>
      <c r="Z18">
        <v>1.4100258523976199</v>
      </c>
      <c r="AA18">
        <v>1.1276827645896099</v>
      </c>
      <c r="AB18">
        <v>0.91014678228882795</v>
      </c>
      <c r="AC18">
        <v>0.96559160374498099</v>
      </c>
      <c r="AD18">
        <v>1.0400523903729</v>
      </c>
      <c r="AE18">
        <v>0.76754665001955902</v>
      </c>
      <c r="AF18">
        <v>0.69087033000587095</v>
      </c>
      <c r="AG18">
        <v>1.0595134330052101</v>
      </c>
      <c r="AH18">
        <v>1.37127714216647</v>
      </c>
      <c r="AI18">
        <v>1.0946798855580799</v>
      </c>
      <c r="AJ18">
        <v>0.91173700107594502</v>
      </c>
      <c r="AK18">
        <v>1.03057924011753</v>
      </c>
      <c r="AL18">
        <v>0.99663536977593403</v>
      </c>
      <c r="AM18">
        <v>1.04153124779838</v>
      </c>
      <c r="AN18">
        <v>1.1394801020430601</v>
      </c>
      <c r="AO18">
        <v>0.96160613487242896</v>
      </c>
      <c r="AP18">
        <v>1.0642204749466</v>
      </c>
      <c r="AQ18">
        <v>0.99559077905878501</v>
      </c>
      <c r="AR18">
        <v>0.94108466257313195</v>
      </c>
      <c r="AS18">
        <v>1.12611167830759</v>
      </c>
      <c r="AT18">
        <v>0.86122123866656297</v>
      </c>
      <c r="AU18">
        <v>1.07020039013512</v>
      </c>
      <c r="AV18">
        <v>1.1416432322602701</v>
      </c>
      <c r="AW18">
        <v>1.09990872960092</v>
      </c>
      <c r="AX18">
        <v>1.1394094179930001</v>
      </c>
      <c r="AY18">
        <v>0.93999737914681203</v>
      </c>
      <c r="AZ18">
        <v>1.0442948650669399</v>
      </c>
      <c r="BA18">
        <v>1.0284875344716999</v>
      </c>
      <c r="BB18">
        <v>1.0684989011330399</v>
      </c>
      <c r="BC18">
        <v>1.0843032079648001</v>
      </c>
      <c r="BD18">
        <v>0.97243458303900598</v>
      </c>
      <c r="BE18">
        <v>1.0990932921063501</v>
      </c>
      <c r="BF18">
        <v>1.1637458059975301</v>
      </c>
      <c r="BG18">
        <v>0.95714587875090695</v>
      </c>
      <c r="BH18">
        <v>0.99702852596640201</v>
      </c>
      <c r="BI18">
        <v>0.98812108464981496</v>
      </c>
      <c r="BJ18">
        <v>1.0763738637279801</v>
      </c>
      <c r="BK18">
        <v>0.98178437943998598</v>
      </c>
      <c r="BL18">
        <v>0.95060323059571195</v>
      </c>
      <c r="BM18">
        <v>1.0540193589839699</v>
      </c>
      <c r="BN18">
        <v>1.0755974515673199</v>
      </c>
      <c r="BO18">
        <f>PRODUCT(AD18:BN18)</f>
        <v>2.1687413421308626</v>
      </c>
    </row>
    <row r="19" spans="1:67" x14ac:dyDescent="0.4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7" x14ac:dyDescent="0.4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7" x14ac:dyDescent="0.4">
      <c r="A21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7" x14ac:dyDescent="0.4">
      <c r="A22">
        <v>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4" spans="1:67" x14ac:dyDescent="0.4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  <c r="AA24">
        <v>25</v>
      </c>
      <c r="AB24">
        <v>26</v>
      </c>
      <c r="AC24">
        <v>27</v>
      </c>
      <c r="AD24">
        <v>28</v>
      </c>
      <c r="AE24">
        <v>29</v>
      </c>
      <c r="AF24">
        <v>30</v>
      </c>
      <c r="AG24">
        <v>31</v>
      </c>
      <c r="AH24">
        <v>32</v>
      </c>
      <c r="AI24">
        <v>33</v>
      </c>
      <c r="AJ24">
        <v>34</v>
      </c>
      <c r="AK24">
        <v>35</v>
      </c>
      <c r="AL24">
        <v>36</v>
      </c>
      <c r="AM24">
        <v>37</v>
      </c>
      <c r="AN24">
        <v>38</v>
      </c>
      <c r="AO24">
        <v>39</v>
      </c>
      <c r="AP24">
        <v>40</v>
      </c>
      <c r="AQ24">
        <v>41</v>
      </c>
      <c r="AR24">
        <v>42</v>
      </c>
      <c r="AS24">
        <v>43</v>
      </c>
      <c r="AT24">
        <v>44</v>
      </c>
      <c r="AU24">
        <v>45</v>
      </c>
      <c r="AV24">
        <v>46</v>
      </c>
      <c r="AW24">
        <v>47</v>
      </c>
      <c r="AX24">
        <v>48</v>
      </c>
      <c r="AY24">
        <v>49</v>
      </c>
      <c r="AZ24">
        <v>50</v>
      </c>
      <c r="BA24">
        <v>51</v>
      </c>
      <c r="BB24">
        <v>52</v>
      </c>
      <c r="BC24">
        <v>53</v>
      </c>
      <c r="BD24">
        <v>54</v>
      </c>
      <c r="BE24">
        <v>55</v>
      </c>
      <c r="BF24">
        <v>56</v>
      </c>
      <c r="BG24">
        <v>57</v>
      </c>
      <c r="BH24">
        <v>58</v>
      </c>
      <c r="BI24">
        <v>59</v>
      </c>
      <c r="BJ24">
        <v>60</v>
      </c>
      <c r="BK24">
        <v>61</v>
      </c>
      <c r="BL24">
        <v>62</v>
      </c>
      <c r="BM24">
        <v>63</v>
      </c>
      <c r="BN24">
        <v>64</v>
      </c>
    </row>
    <row r="25" spans="1:67" x14ac:dyDescent="0.4">
      <c r="A25">
        <v>0</v>
      </c>
      <c r="B25">
        <v>1.1183438194772599</v>
      </c>
      <c r="C25">
        <v>0.90495106015591997</v>
      </c>
      <c r="D25">
        <v>1.2544136790693401</v>
      </c>
      <c r="E25">
        <v>1.32309379527715</v>
      </c>
      <c r="F25">
        <v>0.879590830107705</v>
      </c>
      <c r="G25">
        <v>0.922682739356254</v>
      </c>
      <c r="H25">
        <v>0.93932558950295697</v>
      </c>
      <c r="I25">
        <v>0.81245909695313101</v>
      </c>
      <c r="J25">
        <v>1.2147829455512</v>
      </c>
      <c r="K25">
        <v>1.13764166889303</v>
      </c>
      <c r="L25">
        <v>1.01924495400051</v>
      </c>
      <c r="M25">
        <v>1.04169002871859</v>
      </c>
      <c r="N25">
        <v>0.91254414854426402</v>
      </c>
      <c r="O25">
        <v>0.972124514079999</v>
      </c>
      <c r="P25">
        <v>1.20650630727879</v>
      </c>
      <c r="Q25">
        <v>1.23938332950672</v>
      </c>
      <c r="R25">
        <v>0.97707605748314597</v>
      </c>
      <c r="S25">
        <v>1.1645119700651101</v>
      </c>
      <c r="T25">
        <v>1.3686497089390699</v>
      </c>
      <c r="U25">
        <v>0.95579297817417197</v>
      </c>
      <c r="V25">
        <v>0.97882259949194705</v>
      </c>
      <c r="W25">
        <v>0.98329234190311998</v>
      </c>
      <c r="X25">
        <v>1.13842867131952</v>
      </c>
      <c r="Y25">
        <v>0.96379671634807496</v>
      </c>
      <c r="Z25">
        <v>1.47001136992431</v>
      </c>
      <c r="AA25">
        <v>1.1456847216175501</v>
      </c>
      <c r="AB25">
        <v>0.89524820904474001</v>
      </c>
      <c r="AC25">
        <v>0.96078810740964804</v>
      </c>
      <c r="AD25">
        <v>1.04799440439588</v>
      </c>
      <c r="AE25">
        <v>0.75455868218128697</v>
      </c>
      <c r="AF25">
        <v>0.69386362732804996</v>
      </c>
      <c r="AG25">
        <v>1.0546329372927601</v>
      </c>
      <c r="AH25">
        <v>1.3715463911833099</v>
      </c>
      <c r="AI25">
        <v>1.0797213938302299</v>
      </c>
      <c r="AJ25">
        <v>0.93758541592685296</v>
      </c>
      <c r="AK25">
        <v>1.03243527823323</v>
      </c>
      <c r="AL25">
        <v>1.0028229473805199</v>
      </c>
      <c r="AM25">
        <v>1.02827490626118</v>
      </c>
      <c r="AN25">
        <v>1.12326939009467</v>
      </c>
      <c r="AO25">
        <v>0.95621737124914896</v>
      </c>
      <c r="AP25">
        <v>1.0576583484394599</v>
      </c>
      <c r="AQ25">
        <v>0.98124292859321005</v>
      </c>
      <c r="AR25">
        <v>0.89927018070277998</v>
      </c>
      <c r="AS25">
        <v>1.12093103994209</v>
      </c>
      <c r="AT25">
        <v>0.88963606746396895</v>
      </c>
      <c r="AU25">
        <v>1.0735607502901601</v>
      </c>
      <c r="AV25">
        <v>1.1413933061869399</v>
      </c>
      <c r="AW25">
        <v>1.09384912493692</v>
      </c>
      <c r="AX25">
        <v>1.11910000011111</v>
      </c>
      <c r="AY25">
        <v>0.89934330609619095</v>
      </c>
      <c r="AZ25">
        <v>1.03695529944805</v>
      </c>
      <c r="BA25">
        <v>1.00604883336244</v>
      </c>
      <c r="BB25">
        <v>1.0648524366426699</v>
      </c>
      <c r="BC25">
        <v>1.07616821447551</v>
      </c>
      <c r="BD25">
        <v>0.96748358118016897</v>
      </c>
      <c r="BE25">
        <v>1.0241031320026399</v>
      </c>
      <c r="BF25">
        <v>1.2129830453877399</v>
      </c>
      <c r="BG25">
        <v>0.97547155645164096</v>
      </c>
      <c r="BH25">
        <v>0.99820080771280695</v>
      </c>
      <c r="BI25">
        <v>0.98859102786212705</v>
      </c>
      <c r="BJ25">
        <v>1.08490510328961</v>
      </c>
      <c r="BK25">
        <v>0.96324906393089604</v>
      </c>
      <c r="BL25">
        <v>0.91566922845457599</v>
      </c>
      <c r="BM25">
        <v>1.05636335927791</v>
      </c>
      <c r="BN25">
        <v>1.0816558679600501</v>
      </c>
      <c r="BO25">
        <f>PRODUCT(AD25:BN25)</f>
        <v>1.7443188634217979</v>
      </c>
    </row>
    <row r="26" spans="1:67" x14ac:dyDescent="0.4">
      <c r="A26">
        <v>1</v>
      </c>
      <c r="B26">
        <v>-0.01</v>
      </c>
      <c r="C26">
        <v>-2.3529411764705798E-3</v>
      </c>
      <c r="D26">
        <v>-9.0909090909090898E-4</v>
      </c>
      <c r="E26">
        <v>-2.0155038759689901E-3</v>
      </c>
      <c r="F26">
        <v>-4.4999999999999997E-3</v>
      </c>
      <c r="G26">
        <v>-1.4070351758793901E-3</v>
      </c>
      <c r="H26">
        <v>-8.6419753086419704E-4</v>
      </c>
      <c r="I26">
        <v>-2.4324324324324301E-3</v>
      </c>
      <c r="J26">
        <v>-2.11111111111111E-3</v>
      </c>
      <c r="K26">
        <v>-4.1605839416058296E-3</v>
      </c>
      <c r="L26">
        <v>-1.6352201257861601E-3</v>
      </c>
      <c r="M26">
        <v>-8.3333333333333295E-4</v>
      </c>
      <c r="N26">
        <v>-4.1968911917098402E-3</v>
      </c>
      <c r="O26">
        <v>-2.0958083832335302E-3</v>
      </c>
      <c r="P26">
        <v>-4.4285714285714197E-3</v>
      </c>
      <c r="Q26">
        <v>-2.0370370370370299E-3</v>
      </c>
      <c r="R26">
        <v>-2.75862068965517E-3</v>
      </c>
      <c r="S26">
        <v>-2.5000000000000001E-3</v>
      </c>
      <c r="T26">
        <v>-2.8999999999999998E-3</v>
      </c>
      <c r="U26">
        <v>-2.3E-3</v>
      </c>
      <c r="V26">
        <v>-1.5E-3</v>
      </c>
      <c r="W26">
        <v>-1.9499999999999999E-3</v>
      </c>
      <c r="X26">
        <v>-3.2499999999999999E-3</v>
      </c>
      <c r="Y26">
        <v>-4.3E-3</v>
      </c>
      <c r="Z26">
        <v>-1.7499999999999901E-3</v>
      </c>
      <c r="AA26">
        <v>-4.3499999999999997E-3</v>
      </c>
      <c r="AB26">
        <v>-1.6999999999999999E-3</v>
      </c>
      <c r="AC26">
        <v>-1.7499999999999901E-3</v>
      </c>
      <c r="AD26">
        <v>-1.9499999999999999E-3</v>
      </c>
      <c r="AE26">
        <v>-3.4499999999999999E-3</v>
      </c>
      <c r="AF26">
        <v>-7.5500000000000003E-3</v>
      </c>
      <c r="AG26">
        <v>-2.5125628140703501E-3</v>
      </c>
      <c r="AH26">
        <v>-2.67015706806282E-3</v>
      </c>
      <c r="AI26">
        <v>-3.2000000000000002E-3</v>
      </c>
      <c r="AJ26">
        <v>-4.4999999999999997E-3</v>
      </c>
      <c r="AK26">
        <v>-3.8E-3</v>
      </c>
      <c r="AL26">
        <v>-2.8E-3</v>
      </c>
      <c r="AM26">
        <v>-4.0499999999999998E-3</v>
      </c>
      <c r="AN26">
        <v>-5.0000000000000001E-3</v>
      </c>
      <c r="AO26">
        <v>-1.5499999999999999E-3</v>
      </c>
      <c r="AP26">
        <v>-3.65E-3</v>
      </c>
      <c r="AQ26">
        <v>-3.2000000000000002E-3</v>
      </c>
      <c r="AR26">
        <v>-2.8E-3</v>
      </c>
      <c r="AS26">
        <v>-3.65E-3</v>
      </c>
      <c r="AT26">
        <v>-3.4999999999999901E-3</v>
      </c>
      <c r="AU26">
        <v>-2.8999999999999998E-3</v>
      </c>
      <c r="AV26">
        <v>-2.4499999999999999E-3</v>
      </c>
      <c r="AW26">
        <v>-3.2499999999999999E-3</v>
      </c>
      <c r="AX26">
        <v>-2.8499999999999901E-3</v>
      </c>
      <c r="AY26">
        <v>-2.65E-3</v>
      </c>
      <c r="AZ26">
        <v>-2.3500000000000001E-3</v>
      </c>
      <c r="BA26">
        <v>-3.5499999999999898E-3</v>
      </c>
      <c r="BB26">
        <v>-5.1500000000000001E-3</v>
      </c>
      <c r="BC26">
        <v>-2.65E-3</v>
      </c>
      <c r="BD26">
        <v>-5.7999999999999996E-3</v>
      </c>
      <c r="BE26">
        <v>-3.7000000000000002E-3</v>
      </c>
      <c r="BF26">
        <v>-4.45E-3</v>
      </c>
      <c r="BG26">
        <v>-3.8999999999999998E-3</v>
      </c>
      <c r="BH26">
        <v>-3.8999999999999998E-3</v>
      </c>
      <c r="BI26">
        <v>-2.2499999999999998E-3</v>
      </c>
      <c r="BJ26">
        <v>-1.8E-3</v>
      </c>
      <c r="BK26">
        <v>-1.1000000000000001E-3</v>
      </c>
      <c r="BL26">
        <v>-5.1999999999999998E-3</v>
      </c>
      <c r="BM26">
        <v>-5.1999999999999998E-3</v>
      </c>
      <c r="BN26">
        <v>-2.4499999999999999E-3</v>
      </c>
    </row>
    <row r="27" spans="1:67" x14ac:dyDescent="0.4">
      <c r="A27">
        <v>2</v>
      </c>
      <c r="B27">
        <v>-0.01</v>
      </c>
      <c r="C27">
        <v>-2.3529411764705798E-3</v>
      </c>
      <c r="D27">
        <v>-9.0909090909090898E-4</v>
      </c>
      <c r="E27">
        <v>-2.0155038759689901E-3</v>
      </c>
      <c r="F27">
        <v>-4.4999999999999997E-3</v>
      </c>
      <c r="G27">
        <v>-1.4070351758793901E-3</v>
      </c>
      <c r="H27">
        <v>-8.6419753086419704E-4</v>
      </c>
      <c r="I27">
        <v>-2.4324324324324301E-3</v>
      </c>
      <c r="J27">
        <v>-2.11111111111111E-3</v>
      </c>
      <c r="K27">
        <v>-4.1605839416058296E-3</v>
      </c>
      <c r="L27">
        <v>-1.6352201257861601E-3</v>
      </c>
      <c r="M27">
        <v>-8.3333333333333295E-4</v>
      </c>
      <c r="N27">
        <v>-4.1968911917098402E-3</v>
      </c>
      <c r="O27">
        <v>-2.0958083832335302E-3</v>
      </c>
      <c r="P27">
        <v>-4.4285714285714197E-3</v>
      </c>
      <c r="Q27">
        <v>-2.0370370370370299E-3</v>
      </c>
      <c r="R27">
        <v>-2.75862068965517E-3</v>
      </c>
      <c r="S27">
        <v>-2.5000000000000001E-3</v>
      </c>
      <c r="T27">
        <v>-2.8999999999999998E-3</v>
      </c>
      <c r="U27">
        <v>-2.3E-3</v>
      </c>
      <c r="V27">
        <v>-1.5E-3</v>
      </c>
      <c r="W27">
        <v>-1.9499999999999999E-3</v>
      </c>
      <c r="X27">
        <v>-3.2499999999999999E-3</v>
      </c>
      <c r="Y27">
        <v>-4.3E-3</v>
      </c>
      <c r="Z27">
        <v>-1.7499999999999901E-3</v>
      </c>
      <c r="AA27">
        <v>-4.3499999999999997E-3</v>
      </c>
      <c r="AB27">
        <v>-1.6999999999999999E-3</v>
      </c>
      <c r="AC27">
        <v>-1.7499999999999901E-3</v>
      </c>
      <c r="AD27">
        <v>-1.9499999999999999E-3</v>
      </c>
      <c r="AE27">
        <v>-3.4499999999999999E-3</v>
      </c>
      <c r="AF27">
        <v>-7.5500000000000003E-3</v>
      </c>
      <c r="AG27">
        <v>-2.5125628140703501E-3</v>
      </c>
      <c r="AH27">
        <v>-2.67015706806282E-3</v>
      </c>
      <c r="AI27">
        <v>-3.2000000000000002E-3</v>
      </c>
      <c r="AJ27">
        <v>-4.4999999999999997E-3</v>
      </c>
      <c r="AK27">
        <v>-3.8E-3</v>
      </c>
      <c r="AL27">
        <v>-2.8E-3</v>
      </c>
      <c r="AM27">
        <v>-4.0499999999999998E-3</v>
      </c>
      <c r="AN27">
        <v>-5.0000000000000001E-3</v>
      </c>
      <c r="AO27">
        <v>-1.5499999999999999E-3</v>
      </c>
      <c r="AP27">
        <v>-3.65E-3</v>
      </c>
      <c r="AQ27">
        <v>-3.2000000000000002E-3</v>
      </c>
      <c r="AR27">
        <v>-2.8E-3</v>
      </c>
      <c r="AS27">
        <v>-3.65E-3</v>
      </c>
      <c r="AT27">
        <v>-3.4999999999999901E-3</v>
      </c>
      <c r="AU27">
        <v>-2.8999999999999998E-3</v>
      </c>
      <c r="AV27">
        <v>-2.4499999999999999E-3</v>
      </c>
      <c r="AW27">
        <v>-3.2499999999999999E-3</v>
      </c>
      <c r="AX27">
        <v>-2.8499999999999901E-3</v>
      </c>
      <c r="AY27">
        <v>-2.65E-3</v>
      </c>
      <c r="AZ27">
        <v>-2.3500000000000001E-3</v>
      </c>
      <c r="BA27">
        <v>-3.5499999999999898E-3</v>
      </c>
      <c r="BB27">
        <v>-5.1500000000000001E-3</v>
      </c>
      <c r="BC27">
        <v>-2.65E-3</v>
      </c>
      <c r="BD27">
        <v>-5.7999999999999996E-3</v>
      </c>
      <c r="BE27">
        <v>-3.7000000000000002E-3</v>
      </c>
      <c r="BF27">
        <v>-4.45E-3</v>
      </c>
      <c r="BG27">
        <v>-3.8999999999999998E-3</v>
      </c>
      <c r="BH27">
        <v>-3.8999999999999998E-3</v>
      </c>
      <c r="BI27">
        <v>-2.2499999999999998E-3</v>
      </c>
      <c r="BJ27">
        <v>-1.8E-3</v>
      </c>
      <c r="BK27">
        <v>-1.1000000000000001E-3</v>
      </c>
      <c r="BL27">
        <v>-5.1999999999999998E-3</v>
      </c>
      <c r="BM27">
        <v>-5.1999999999999998E-3</v>
      </c>
      <c r="BN27">
        <v>-2.4499999999999999E-3</v>
      </c>
    </row>
    <row r="28" spans="1:67" x14ac:dyDescent="0.4">
      <c r="A28">
        <v>3</v>
      </c>
      <c r="B28">
        <v>-0.01</v>
      </c>
      <c r="C28">
        <v>-2.3529411764705798E-3</v>
      </c>
      <c r="D28">
        <v>-9.0909090909090898E-4</v>
      </c>
      <c r="E28">
        <v>-2.0155038759689901E-3</v>
      </c>
      <c r="F28">
        <v>-4.4999999999999997E-3</v>
      </c>
      <c r="G28">
        <v>-1.4070351758793901E-3</v>
      </c>
      <c r="H28">
        <v>-8.6419753086419704E-4</v>
      </c>
      <c r="I28">
        <v>-2.4324324324324301E-3</v>
      </c>
      <c r="J28">
        <v>-2.11111111111111E-3</v>
      </c>
      <c r="K28">
        <v>-4.1605839416058296E-3</v>
      </c>
      <c r="L28">
        <v>-1.6352201257861601E-3</v>
      </c>
      <c r="M28">
        <v>-8.3333333333333295E-4</v>
      </c>
      <c r="N28">
        <v>-4.1968911917098402E-3</v>
      </c>
      <c r="O28">
        <v>-2.0958083832335302E-3</v>
      </c>
      <c r="P28">
        <v>-4.4285714285714197E-3</v>
      </c>
      <c r="Q28">
        <v>-2.0370370370370299E-3</v>
      </c>
      <c r="R28">
        <v>-2.75862068965517E-3</v>
      </c>
      <c r="S28">
        <v>-2.5000000000000001E-3</v>
      </c>
      <c r="T28">
        <v>-2.8999999999999998E-3</v>
      </c>
      <c r="U28">
        <v>-2.3E-3</v>
      </c>
      <c r="V28">
        <v>-1.5E-3</v>
      </c>
      <c r="W28">
        <v>-1.9499999999999999E-3</v>
      </c>
      <c r="X28">
        <v>-3.2499999999999999E-3</v>
      </c>
      <c r="Y28">
        <v>-4.3E-3</v>
      </c>
      <c r="Z28">
        <v>-1.7499999999999901E-3</v>
      </c>
      <c r="AA28">
        <v>-4.3499999999999997E-3</v>
      </c>
      <c r="AB28">
        <v>-1.6999999999999999E-3</v>
      </c>
      <c r="AC28">
        <v>-1.7499999999999901E-3</v>
      </c>
      <c r="AD28">
        <v>-1.9499999999999999E-3</v>
      </c>
      <c r="AE28">
        <v>-3.4499999999999999E-3</v>
      </c>
      <c r="AF28">
        <v>-7.5500000000000003E-3</v>
      </c>
      <c r="AG28">
        <v>-2.5125628140703501E-3</v>
      </c>
      <c r="AH28">
        <v>-2.67015706806282E-3</v>
      </c>
      <c r="AI28">
        <v>-3.2000000000000002E-3</v>
      </c>
      <c r="AJ28">
        <v>-4.4999999999999997E-3</v>
      </c>
      <c r="AK28">
        <v>-3.8E-3</v>
      </c>
      <c r="AL28">
        <v>-2.8E-3</v>
      </c>
      <c r="AM28">
        <v>-4.0499999999999998E-3</v>
      </c>
      <c r="AN28">
        <v>-5.0000000000000001E-3</v>
      </c>
      <c r="AO28">
        <v>-1.5499999999999999E-3</v>
      </c>
      <c r="AP28">
        <v>-3.65E-3</v>
      </c>
      <c r="AQ28">
        <v>-3.2000000000000002E-3</v>
      </c>
      <c r="AR28">
        <v>-2.8E-3</v>
      </c>
      <c r="AS28">
        <v>-3.65E-3</v>
      </c>
      <c r="AT28">
        <v>-3.4999999999999901E-3</v>
      </c>
      <c r="AU28">
        <v>-2.8999999999999998E-3</v>
      </c>
      <c r="AV28">
        <v>-2.4499999999999999E-3</v>
      </c>
      <c r="AW28">
        <v>-3.2499999999999999E-3</v>
      </c>
      <c r="AX28">
        <v>-2.8499999999999901E-3</v>
      </c>
      <c r="AY28">
        <v>-2.65E-3</v>
      </c>
      <c r="AZ28">
        <v>-2.3500000000000001E-3</v>
      </c>
      <c r="BA28">
        <v>-3.5499999999999898E-3</v>
      </c>
      <c r="BB28">
        <v>-5.1500000000000001E-3</v>
      </c>
      <c r="BC28">
        <v>-2.65E-3</v>
      </c>
      <c r="BD28">
        <v>-5.7999999999999996E-3</v>
      </c>
      <c r="BE28">
        <v>-3.7000000000000002E-3</v>
      </c>
      <c r="BF28">
        <v>-4.45E-3</v>
      </c>
      <c r="BG28">
        <v>-3.8999999999999998E-3</v>
      </c>
      <c r="BH28">
        <v>-3.8999999999999998E-3</v>
      </c>
      <c r="BI28">
        <v>-2.2499999999999998E-3</v>
      </c>
      <c r="BJ28">
        <v>-1.8E-3</v>
      </c>
      <c r="BK28">
        <v>-1.1000000000000001E-3</v>
      </c>
      <c r="BL28">
        <v>-5.1999999999999998E-3</v>
      </c>
      <c r="BM28">
        <v>-5.1999999999999998E-3</v>
      </c>
      <c r="BN28">
        <v>-2.4499999999999999E-3</v>
      </c>
    </row>
    <row r="29" spans="1:67" x14ac:dyDescent="0.4">
      <c r="A29">
        <v>4</v>
      </c>
      <c r="B29">
        <v>-0.01</v>
      </c>
      <c r="C29">
        <v>-2.3529411764705798E-3</v>
      </c>
      <c r="D29">
        <v>-9.0909090909090898E-4</v>
      </c>
      <c r="E29">
        <v>-2.0155038759689901E-3</v>
      </c>
      <c r="F29">
        <v>-4.4999999999999997E-3</v>
      </c>
      <c r="G29">
        <v>-1.4070351758793901E-3</v>
      </c>
      <c r="H29">
        <v>-8.6419753086419704E-4</v>
      </c>
      <c r="I29">
        <v>-2.4324324324324301E-3</v>
      </c>
      <c r="J29">
        <v>-2.11111111111111E-3</v>
      </c>
      <c r="K29">
        <v>-4.1605839416058296E-3</v>
      </c>
      <c r="L29">
        <v>-1.6352201257861601E-3</v>
      </c>
      <c r="M29">
        <v>-8.3333333333333295E-4</v>
      </c>
      <c r="N29">
        <v>-4.1968911917098402E-3</v>
      </c>
      <c r="O29">
        <v>-2.0958083832335302E-3</v>
      </c>
      <c r="P29">
        <v>-4.4285714285714197E-3</v>
      </c>
      <c r="Q29">
        <v>-2.0370370370370299E-3</v>
      </c>
      <c r="R29">
        <v>-2.75862068965517E-3</v>
      </c>
      <c r="S29">
        <v>-2.5000000000000001E-3</v>
      </c>
      <c r="T29">
        <v>-2.8999999999999998E-3</v>
      </c>
      <c r="U29">
        <v>-2.3E-3</v>
      </c>
      <c r="V29">
        <v>-1.5E-3</v>
      </c>
      <c r="W29">
        <v>-1.9499999999999999E-3</v>
      </c>
      <c r="X29">
        <v>-3.2499999999999999E-3</v>
      </c>
      <c r="Y29">
        <v>-4.3E-3</v>
      </c>
      <c r="Z29">
        <v>-1.7499999999999901E-3</v>
      </c>
      <c r="AA29">
        <v>-4.3499999999999997E-3</v>
      </c>
      <c r="AB29">
        <v>-1.6999999999999999E-3</v>
      </c>
      <c r="AC29">
        <v>-1.7499999999999901E-3</v>
      </c>
      <c r="AD29">
        <v>-1.9499999999999999E-3</v>
      </c>
      <c r="AE29">
        <v>-3.4499999999999999E-3</v>
      </c>
      <c r="AF29">
        <v>-7.5500000000000003E-3</v>
      </c>
      <c r="AG29">
        <v>-2.5125628140703501E-3</v>
      </c>
      <c r="AH29">
        <v>-2.67015706806282E-3</v>
      </c>
      <c r="AI29">
        <v>-3.2000000000000002E-3</v>
      </c>
      <c r="AJ29">
        <v>-4.4999999999999997E-3</v>
      </c>
      <c r="AK29">
        <v>-3.8E-3</v>
      </c>
      <c r="AL29">
        <v>-2.8E-3</v>
      </c>
      <c r="AM29">
        <v>-4.0499999999999998E-3</v>
      </c>
      <c r="AN29">
        <v>-5.0000000000000001E-3</v>
      </c>
      <c r="AO29">
        <v>-1.5499999999999999E-3</v>
      </c>
      <c r="AP29">
        <v>-3.65E-3</v>
      </c>
      <c r="AQ29">
        <v>-3.2000000000000002E-3</v>
      </c>
      <c r="AR29">
        <v>-2.8E-3</v>
      </c>
      <c r="AS29">
        <v>-3.65E-3</v>
      </c>
      <c r="AT29">
        <v>-3.4999999999999901E-3</v>
      </c>
      <c r="AU29">
        <v>-2.8999999999999998E-3</v>
      </c>
      <c r="AV29">
        <v>-2.4499999999999999E-3</v>
      </c>
      <c r="AW29">
        <v>-3.2499999999999999E-3</v>
      </c>
      <c r="AX29">
        <v>-2.8499999999999901E-3</v>
      </c>
      <c r="AY29">
        <v>-2.65E-3</v>
      </c>
      <c r="AZ29">
        <v>-2.3500000000000001E-3</v>
      </c>
      <c r="BA29">
        <v>-3.5499999999999898E-3</v>
      </c>
      <c r="BB29">
        <v>-5.1500000000000001E-3</v>
      </c>
      <c r="BC29">
        <v>-2.65E-3</v>
      </c>
      <c r="BD29">
        <v>-5.7999999999999996E-3</v>
      </c>
      <c r="BE29">
        <v>-3.7000000000000002E-3</v>
      </c>
      <c r="BF29">
        <v>-4.45E-3</v>
      </c>
      <c r="BG29">
        <v>-3.8999999999999998E-3</v>
      </c>
      <c r="BH29">
        <v>-3.8999999999999998E-3</v>
      </c>
      <c r="BI29">
        <v>-2.2499999999999998E-3</v>
      </c>
      <c r="BJ29">
        <v>-1.8E-3</v>
      </c>
      <c r="BK29">
        <v>-1.1000000000000001E-3</v>
      </c>
      <c r="BL29">
        <v>-5.1999999999999998E-3</v>
      </c>
      <c r="BM29">
        <v>-5.1999999999999998E-3</v>
      </c>
      <c r="BN29">
        <v>-2.4499999999999999E-3</v>
      </c>
    </row>
    <row r="31" spans="1:67" x14ac:dyDescent="0.4">
      <c r="A31" t="s">
        <v>2</v>
      </c>
    </row>
    <row r="32" spans="1:67" x14ac:dyDescent="0.4"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  <c r="W32">
        <v>21</v>
      </c>
      <c r="X32">
        <v>22</v>
      </c>
      <c r="Y32">
        <v>23</v>
      </c>
      <c r="Z32">
        <v>24</v>
      </c>
      <c r="AA32">
        <v>25</v>
      </c>
      <c r="AB32">
        <v>26</v>
      </c>
      <c r="AC32">
        <v>27</v>
      </c>
      <c r="AD32">
        <v>28</v>
      </c>
      <c r="AE32">
        <v>29</v>
      </c>
      <c r="AF32">
        <v>30</v>
      </c>
      <c r="AG32">
        <v>31</v>
      </c>
      <c r="AH32">
        <v>32</v>
      </c>
      <c r="AI32">
        <v>33</v>
      </c>
      <c r="AJ32">
        <v>34</v>
      </c>
      <c r="AK32">
        <v>35</v>
      </c>
      <c r="AL32">
        <v>36</v>
      </c>
      <c r="AM32">
        <v>37</v>
      </c>
      <c r="AN32">
        <v>38</v>
      </c>
      <c r="AO32">
        <v>39</v>
      </c>
      <c r="AP32">
        <v>40</v>
      </c>
      <c r="AQ32">
        <v>41</v>
      </c>
      <c r="AR32">
        <v>42</v>
      </c>
      <c r="AS32">
        <v>43</v>
      </c>
      <c r="AT32">
        <v>44</v>
      </c>
      <c r="AU32">
        <v>45</v>
      </c>
      <c r="AV32">
        <v>46</v>
      </c>
      <c r="AW32">
        <v>47</v>
      </c>
      <c r="AX32">
        <v>48</v>
      </c>
      <c r="AY32">
        <v>49</v>
      </c>
      <c r="AZ32">
        <v>50</v>
      </c>
      <c r="BA32">
        <v>51</v>
      </c>
      <c r="BB32">
        <v>52</v>
      </c>
      <c r="BC32">
        <v>53</v>
      </c>
      <c r="BD32">
        <v>54</v>
      </c>
      <c r="BE32">
        <v>55</v>
      </c>
      <c r="BF32">
        <v>56</v>
      </c>
      <c r="BG32">
        <v>57</v>
      </c>
      <c r="BH32">
        <v>58</v>
      </c>
      <c r="BI32">
        <v>59</v>
      </c>
      <c r="BJ32">
        <v>60</v>
      </c>
      <c r="BK32">
        <v>61</v>
      </c>
      <c r="BL32">
        <v>62</v>
      </c>
      <c r="BM32">
        <v>63</v>
      </c>
      <c r="BN32">
        <v>64</v>
      </c>
    </row>
    <row r="33" spans="1:67" x14ac:dyDescent="0.4">
      <c r="A33">
        <v>0</v>
      </c>
      <c r="B33">
        <v>1.1183438194772599</v>
      </c>
      <c r="C33">
        <v>0.90495106015591997</v>
      </c>
      <c r="D33">
        <v>1.2544136790693401</v>
      </c>
      <c r="E33">
        <v>1.32309379527715</v>
      </c>
      <c r="F33">
        <v>0.879590830107705</v>
      </c>
      <c r="G33">
        <v>0.922682739356254</v>
      </c>
      <c r="H33">
        <v>0.93932558950295697</v>
      </c>
      <c r="I33">
        <v>0.81245909695313101</v>
      </c>
      <c r="J33">
        <v>1.2147829455512</v>
      </c>
      <c r="K33">
        <v>1.13764166889303</v>
      </c>
      <c r="L33">
        <v>1.01924495400051</v>
      </c>
      <c r="M33">
        <v>1.04169002871859</v>
      </c>
      <c r="N33">
        <v>0.91254414854426402</v>
      </c>
      <c r="O33">
        <v>0.972124514079999</v>
      </c>
      <c r="P33">
        <v>1.20650630727879</v>
      </c>
      <c r="Q33">
        <v>1.23938332950672</v>
      </c>
      <c r="R33">
        <v>0.97707605748314597</v>
      </c>
      <c r="S33">
        <v>1.1645119700651101</v>
      </c>
      <c r="T33">
        <v>1.3686497089390699</v>
      </c>
      <c r="U33">
        <v>0.95579297817417197</v>
      </c>
      <c r="V33">
        <v>0.97882259949194705</v>
      </c>
      <c r="W33">
        <v>0.98329234190311998</v>
      </c>
      <c r="X33">
        <v>1.13842867131952</v>
      </c>
      <c r="Y33">
        <v>0.96379671634807496</v>
      </c>
      <c r="Z33">
        <v>1.47001136992431</v>
      </c>
      <c r="AA33">
        <v>1.1456847216175501</v>
      </c>
      <c r="AB33">
        <v>0.89524820904474001</v>
      </c>
      <c r="AC33">
        <v>0.96078810740964804</v>
      </c>
      <c r="AD33">
        <v>1.04799440439588</v>
      </c>
      <c r="AE33">
        <v>0.75455868218128697</v>
      </c>
      <c r="AF33">
        <v>0.69386362732804996</v>
      </c>
      <c r="AG33">
        <v>1.0546329372927601</v>
      </c>
      <c r="AH33">
        <v>1.3715463911833099</v>
      </c>
      <c r="AI33">
        <v>1.0797213938302299</v>
      </c>
      <c r="AJ33">
        <v>0.93758541592685296</v>
      </c>
      <c r="AK33">
        <v>1.03243527823323</v>
      </c>
      <c r="AL33">
        <v>1.0028229473805199</v>
      </c>
      <c r="AM33">
        <v>1.02827490626118</v>
      </c>
      <c r="AN33">
        <v>1.12326939009467</v>
      </c>
      <c r="AO33">
        <v>0.95621737124914896</v>
      </c>
      <c r="AP33">
        <v>1.0576583484394599</v>
      </c>
      <c r="AQ33">
        <v>0.98124292859321005</v>
      </c>
      <c r="AR33">
        <v>0.89927018070277998</v>
      </c>
      <c r="AS33">
        <v>1.12093103994209</v>
      </c>
      <c r="AT33">
        <v>0.88963606746396895</v>
      </c>
      <c r="AU33">
        <v>1.0735607502901601</v>
      </c>
      <c r="AV33">
        <v>1.1413933061869399</v>
      </c>
      <c r="AW33">
        <v>1.09384912493692</v>
      </c>
      <c r="AX33">
        <v>1.11910000011111</v>
      </c>
      <c r="AY33">
        <v>0.89934330609619095</v>
      </c>
      <c r="AZ33">
        <v>1.03695529944805</v>
      </c>
      <c r="BA33">
        <v>1.00604883336244</v>
      </c>
      <c r="BB33">
        <v>1.0648524366426699</v>
      </c>
      <c r="BC33">
        <v>1.07616821447551</v>
      </c>
      <c r="BD33">
        <v>0.96748358118016897</v>
      </c>
      <c r="BE33">
        <v>1.0241031320026399</v>
      </c>
      <c r="BF33">
        <v>1.2129830453877399</v>
      </c>
      <c r="BG33">
        <v>0.97547155645164096</v>
      </c>
      <c r="BH33">
        <v>0.99820080771280695</v>
      </c>
      <c r="BI33">
        <v>0.98859102786212705</v>
      </c>
      <c r="BJ33">
        <v>1.08490510328961</v>
      </c>
      <c r="BK33">
        <v>0.96324906393089604</v>
      </c>
      <c r="BL33">
        <v>0.91566922845457599</v>
      </c>
      <c r="BM33">
        <v>1.05636335927791</v>
      </c>
      <c r="BN33">
        <v>1.0816558679600501</v>
      </c>
      <c r="BO33">
        <f>PRODUCT(AD33:BN33)</f>
        <v>1.7443188634217979</v>
      </c>
    </row>
    <row r="34" spans="1:67" x14ac:dyDescent="0.4">
      <c r="A34">
        <v>1</v>
      </c>
      <c r="B34">
        <v>-0.01</v>
      </c>
      <c r="C34">
        <v>-2.3529411764705798E-3</v>
      </c>
      <c r="D34">
        <v>-9.0909090909090898E-4</v>
      </c>
      <c r="E34">
        <v>-2.0155038759689901E-3</v>
      </c>
      <c r="F34">
        <v>-4.4999999999999997E-3</v>
      </c>
      <c r="G34">
        <v>-1.4070351758793901E-3</v>
      </c>
      <c r="H34">
        <v>-8.6419753086419704E-4</v>
      </c>
      <c r="I34">
        <v>-2.4324324324324301E-3</v>
      </c>
      <c r="J34">
        <v>-2.11111111111111E-3</v>
      </c>
      <c r="K34">
        <v>-4.1605839416058296E-3</v>
      </c>
      <c r="L34">
        <v>-1.6352201257861601E-3</v>
      </c>
      <c r="M34">
        <v>-8.3333333333333295E-4</v>
      </c>
      <c r="N34">
        <v>-4.1968911917098402E-3</v>
      </c>
      <c r="O34">
        <v>-2.0958083832335302E-3</v>
      </c>
      <c r="P34">
        <v>-4.4285714285714197E-3</v>
      </c>
      <c r="Q34">
        <v>-2.0370370370370299E-3</v>
      </c>
      <c r="R34">
        <v>-2.75862068965517E-3</v>
      </c>
      <c r="S34">
        <v>-2.5000000000000001E-3</v>
      </c>
      <c r="T34">
        <v>-2.8999999999999998E-3</v>
      </c>
      <c r="U34">
        <v>-2.3E-3</v>
      </c>
      <c r="V34">
        <v>-1.5E-3</v>
      </c>
      <c r="W34">
        <v>-1.9499999999999999E-3</v>
      </c>
      <c r="X34">
        <v>-3.2499999999999999E-3</v>
      </c>
      <c r="Y34">
        <v>-4.3E-3</v>
      </c>
      <c r="Z34">
        <v>-1.7499999999999901E-3</v>
      </c>
      <c r="AA34">
        <v>-4.3499999999999997E-3</v>
      </c>
      <c r="AB34">
        <v>-1.6999999999999999E-3</v>
      </c>
      <c r="AC34">
        <v>-1.7499999999999901E-3</v>
      </c>
      <c r="AD34">
        <v>-1.9499999999999999E-3</v>
      </c>
      <c r="AE34">
        <v>-3.4499999999999999E-3</v>
      </c>
      <c r="AF34">
        <v>-7.5500000000000003E-3</v>
      </c>
      <c r="AG34">
        <v>-2.5125628140703501E-3</v>
      </c>
      <c r="AH34">
        <v>-2.67015706806282E-3</v>
      </c>
      <c r="AI34">
        <v>-3.2000000000000002E-3</v>
      </c>
      <c r="AJ34">
        <v>-4.4999999999999997E-3</v>
      </c>
      <c r="AK34">
        <v>-3.8E-3</v>
      </c>
      <c r="AL34">
        <v>-2.8E-3</v>
      </c>
      <c r="AM34">
        <v>-4.0499999999999998E-3</v>
      </c>
      <c r="AN34">
        <v>-5.0000000000000001E-3</v>
      </c>
      <c r="AO34">
        <v>-1.5499999999999999E-3</v>
      </c>
      <c r="AP34">
        <v>-3.65E-3</v>
      </c>
      <c r="AQ34">
        <v>-3.2000000000000002E-3</v>
      </c>
      <c r="AR34">
        <v>-2.8E-3</v>
      </c>
      <c r="AS34">
        <v>-3.65E-3</v>
      </c>
      <c r="AT34">
        <v>-3.4999999999999901E-3</v>
      </c>
      <c r="AU34">
        <v>-2.8999999999999998E-3</v>
      </c>
      <c r="AV34">
        <v>-2.4499999999999999E-3</v>
      </c>
      <c r="AW34">
        <v>-3.2499999999999999E-3</v>
      </c>
      <c r="AX34">
        <v>-2.8499999999999901E-3</v>
      </c>
      <c r="AY34">
        <v>-2.65E-3</v>
      </c>
      <c r="AZ34">
        <v>-2.3500000000000001E-3</v>
      </c>
      <c r="BA34">
        <v>-3.5499999999999898E-3</v>
      </c>
      <c r="BB34">
        <v>-5.1500000000000001E-3</v>
      </c>
      <c r="BC34">
        <v>-2.65E-3</v>
      </c>
      <c r="BD34">
        <v>-5.7999999999999996E-3</v>
      </c>
      <c r="BE34">
        <v>-3.7000000000000002E-3</v>
      </c>
      <c r="BF34">
        <v>-4.45E-3</v>
      </c>
      <c r="BG34">
        <v>-3.8999999999999998E-3</v>
      </c>
      <c r="BH34">
        <v>-3.8999999999999998E-3</v>
      </c>
      <c r="BI34">
        <v>-2.2499999999999998E-3</v>
      </c>
      <c r="BJ34">
        <v>-1.8E-3</v>
      </c>
      <c r="BK34">
        <v>-1.1000000000000001E-3</v>
      </c>
      <c r="BL34">
        <v>-5.1999999999999998E-3</v>
      </c>
      <c r="BM34">
        <v>-5.1999999999999998E-3</v>
      </c>
      <c r="BN34">
        <v>-2.4499999999999999E-3</v>
      </c>
    </row>
    <row r="35" spans="1:67" x14ac:dyDescent="0.4">
      <c r="A35">
        <v>2</v>
      </c>
      <c r="B35">
        <v>-0.01</v>
      </c>
      <c r="C35">
        <v>-2.3529411764705798E-3</v>
      </c>
      <c r="D35">
        <v>-9.0909090909090898E-4</v>
      </c>
      <c r="E35">
        <v>-2.0155038759689901E-3</v>
      </c>
      <c r="F35">
        <v>-4.4999999999999997E-3</v>
      </c>
      <c r="G35">
        <v>-1.4070351758793901E-3</v>
      </c>
      <c r="H35">
        <v>-8.6419753086419704E-4</v>
      </c>
      <c r="I35">
        <v>-2.4324324324324301E-3</v>
      </c>
      <c r="J35">
        <v>-2.11111111111111E-3</v>
      </c>
      <c r="K35">
        <v>-4.1605839416058296E-3</v>
      </c>
      <c r="L35">
        <v>-1.6352201257861601E-3</v>
      </c>
      <c r="M35">
        <v>-8.3333333333333295E-4</v>
      </c>
      <c r="N35">
        <v>-4.1968911917098402E-3</v>
      </c>
      <c r="O35">
        <v>-2.0958083832335302E-3</v>
      </c>
      <c r="P35">
        <v>-4.4285714285714197E-3</v>
      </c>
      <c r="Q35">
        <v>-2.0370370370370299E-3</v>
      </c>
      <c r="R35">
        <v>-2.75862068965517E-3</v>
      </c>
      <c r="S35">
        <v>-2.5000000000000001E-3</v>
      </c>
      <c r="T35">
        <v>-2.8999999999999998E-3</v>
      </c>
      <c r="U35">
        <v>-2.3E-3</v>
      </c>
      <c r="V35">
        <v>-1.5E-3</v>
      </c>
      <c r="W35">
        <v>-1.9499999999999999E-3</v>
      </c>
      <c r="X35">
        <v>-3.2499999999999999E-3</v>
      </c>
      <c r="Y35">
        <v>-4.3E-3</v>
      </c>
      <c r="Z35">
        <v>-1.7499999999999901E-3</v>
      </c>
      <c r="AA35">
        <v>-4.3499999999999997E-3</v>
      </c>
      <c r="AB35">
        <v>-1.6999999999999999E-3</v>
      </c>
      <c r="AC35">
        <v>-1.7499999999999901E-3</v>
      </c>
      <c r="AD35">
        <v>-1.9499999999999999E-3</v>
      </c>
      <c r="AE35">
        <v>-3.4499999999999999E-3</v>
      </c>
      <c r="AF35">
        <v>-7.5500000000000003E-3</v>
      </c>
      <c r="AG35">
        <v>-2.5125628140703501E-3</v>
      </c>
      <c r="AH35">
        <v>-2.67015706806282E-3</v>
      </c>
      <c r="AI35">
        <v>-3.2000000000000002E-3</v>
      </c>
      <c r="AJ35">
        <v>-4.4999999999999997E-3</v>
      </c>
      <c r="AK35">
        <v>-3.8E-3</v>
      </c>
      <c r="AL35">
        <v>-2.8E-3</v>
      </c>
      <c r="AM35">
        <v>-4.0499999999999998E-3</v>
      </c>
      <c r="AN35">
        <v>-5.0000000000000001E-3</v>
      </c>
      <c r="AO35">
        <v>-1.5499999999999999E-3</v>
      </c>
      <c r="AP35">
        <v>-3.65E-3</v>
      </c>
      <c r="AQ35">
        <v>-3.2000000000000002E-3</v>
      </c>
      <c r="AR35">
        <v>-2.8E-3</v>
      </c>
      <c r="AS35">
        <v>-3.65E-3</v>
      </c>
      <c r="AT35">
        <v>-3.4999999999999901E-3</v>
      </c>
      <c r="AU35">
        <v>-2.8999999999999998E-3</v>
      </c>
      <c r="AV35">
        <v>-2.4499999999999999E-3</v>
      </c>
      <c r="AW35">
        <v>-3.2499999999999999E-3</v>
      </c>
      <c r="AX35">
        <v>-2.8499999999999901E-3</v>
      </c>
      <c r="AY35">
        <v>-2.65E-3</v>
      </c>
      <c r="AZ35">
        <v>-2.3500000000000001E-3</v>
      </c>
      <c r="BA35">
        <v>-3.5499999999999898E-3</v>
      </c>
      <c r="BB35">
        <v>-5.1500000000000001E-3</v>
      </c>
      <c r="BC35">
        <v>-2.65E-3</v>
      </c>
      <c r="BD35">
        <v>-5.7999999999999996E-3</v>
      </c>
      <c r="BE35">
        <v>-3.7000000000000002E-3</v>
      </c>
      <c r="BF35">
        <v>-4.45E-3</v>
      </c>
      <c r="BG35">
        <v>-3.8999999999999998E-3</v>
      </c>
      <c r="BH35">
        <v>-3.8999999999999998E-3</v>
      </c>
      <c r="BI35">
        <v>-2.2499999999999998E-3</v>
      </c>
      <c r="BJ35">
        <v>-1.8E-3</v>
      </c>
      <c r="BK35">
        <v>-1.1000000000000001E-3</v>
      </c>
      <c r="BL35">
        <v>-5.1999999999999998E-3</v>
      </c>
      <c r="BM35">
        <v>-5.1999999999999998E-3</v>
      </c>
      <c r="BN35">
        <v>-2.4499999999999999E-3</v>
      </c>
    </row>
    <row r="36" spans="1:67" x14ac:dyDescent="0.4">
      <c r="A36">
        <v>3</v>
      </c>
      <c r="B36">
        <v>-0.01</v>
      </c>
      <c r="C36">
        <v>-2.3529411764705798E-3</v>
      </c>
      <c r="D36">
        <v>-9.0909090909090898E-4</v>
      </c>
      <c r="E36">
        <v>-2.0155038759689901E-3</v>
      </c>
      <c r="F36">
        <v>-4.4999999999999997E-3</v>
      </c>
      <c r="G36">
        <v>-1.4070351758793901E-3</v>
      </c>
      <c r="H36">
        <v>-8.6419753086419704E-4</v>
      </c>
      <c r="I36">
        <v>-2.4324324324324301E-3</v>
      </c>
      <c r="J36">
        <v>-2.11111111111111E-3</v>
      </c>
      <c r="K36">
        <v>-4.1605839416058296E-3</v>
      </c>
      <c r="L36">
        <v>-1.6352201257861601E-3</v>
      </c>
      <c r="M36">
        <v>-8.3333333333333295E-4</v>
      </c>
      <c r="N36">
        <v>-4.1968911917098402E-3</v>
      </c>
      <c r="O36">
        <v>-2.0958083832335302E-3</v>
      </c>
      <c r="P36">
        <v>-4.4285714285714197E-3</v>
      </c>
      <c r="Q36">
        <v>-2.0370370370370299E-3</v>
      </c>
      <c r="R36">
        <v>-2.75862068965517E-3</v>
      </c>
      <c r="S36">
        <v>-2.5000000000000001E-3</v>
      </c>
      <c r="T36">
        <v>-2.8999999999999998E-3</v>
      </c>
      <c r="U36">
        <v>-2.3E-3</v>
      </c>
      <c r="V36">
        <v>-1.5E-3</v>
      </c>
      <c r="W36">
        <v>-1.9499999999999999E-3</v>
      </c>
      <c r="X36">
        <v>-3.2499999999999999E-3</v>
      </c>
      <c r="Y36">
        <v>-4.3E-3</v>
      </c>
      <c r="Z36">
        <v>-1.7499999999999901E-3</v>
      </c>
      <c r="AA36">
        <v>-4.3499999999999997E-3</v>
      </c>
      <c r="AB36">
        <v>-1.6999999999999999E-3</v>
      </c>
      <c r="AC36">
        <v>-1.7499999999999901E-3</v>
      </c>
      <c r="AD36">
        <v>-1.9499999999999999E-3</v>
      </c>
      <c r="AE36">
        <v>-3.4499999999999999E-3</v>
      </c>
      <c r="AF36">
        <v>-7.5500000000000003E-3</v>
      </c>
      <c r="AG36">
        <v>-2.5125628140703501E-3</v>
      </c>
      <c r="AH36">
        <v>-2.67015706806282E-3</v>
      </c>
      <c r="AI36">
        <v>-3.2000000000000002E-3</v>
      </c>
      <c r="AJ36">
        <v>-4.4999999999999997E-3</v>
      </c>
      <c r="AK36">
        <v>-3.8E-3</v>
      </c>
      <c r="AL36">
        <v>-2.8E-3</v>
      </c>
      <c r="AM36">
        <v>-4.0499999999999998E-3</v>
      </c>
      <c r="AN36">
        <v>-5.0000000000000001E-3</v>
      </c>
      <c r="AO36">
        <v>-1.5499999999999999E-3</v>
      </c>
      <c r="AP36">
        <v>-3.65E-3</v>
      </c>
      <c r="AQ36">
        <v>-3.2000000000000002E-3</v>
      </c>
      <c r="AR36">
        <v>-2.8E-3</v>
      </c>
      <c r="AS36">
        <v>-3.65E-3</v>
      </c>
      <c r="AT36">
        <v>-3.4999999999999901E-3</v>
      </c>
      <c r="AU36">
        <v>-2.8999999999999998E-3</v>
      </c>
      <c r="AV36">
        <v>-2.4499999999999999E-3</v>
      </c>
      <c r="AW36">
        <v>-3.2499999999999999E-3</v>
      </c>
      <c r="AX36">
        <v>-2.8499999999999901E-3</v>
      </c>
      <c r="AY36">
        <v>-2.65E-3</v>
      </c>
      <c r="AZ36">
        <v>-2.3500000000000001E-3</v>
      </c>
      <c r="BA36">
        <v>-3.5499999999999898E-3</v>
      </c>
      <c r="BB36">
        <v>-5.1500000000000001E-3</v>
      </c>
      <c r="BC36">
        <v>-2.65E-3</v>
      </c>
      <c r="BD36">
        <v>-5.7999999999999996E-3</v>
      </c>
      <c r="BE36">
        <v>-3.7000000000000002E-3</v>
      </c>
      <c r="BF36">
        <v>-4.45E-3</v>
      </c>
      <c r="BG36">
        <v>-3.8999999999999998E-3</v>
      </c>
      <c r="BH36">
        <v>-3.8999999999999998E-3</v>
      </c>
      <c r="BI36">
        <v>-2.2499999999999998E-3</v>
      </c>
      <c r="BJ36">
        <v>-1.8E-3</v>
      </c>
      <c r="BK36">
        <v>-1.1000000000000001E-3</v>
      </c>
      <c r="BL36">
        <v>-5.1999999999999998E-3</v>
      </c>
      <c r="BM36">
        <v>-5.1999999999999998E-3</v>
      </c>
      <c r="BN36">
        <v>-2.4499999999999999E-3</v>
      </c>
    </row>
    <row r="37" spans="1:67" x14ac:dyDescent="0.4">
      <c r="A37">
        <v>4</v>
      </c>
      <c r="B37">
        <v>-0.01</v>
      </c>
      <c r="C37">
        <v>-2.3529411764705798E-3</v>
      </c>
      <c r="D37">
        <v>-9.0909090909090898E-4</v>
      </c>
      <c r="E37">
        <v>-2.0155038759689901E-3</v>
      </c>
      <c r="F37">
        <v>-4.4999999999999997E-3</v>
      </c>
      <c r="G37">
        <v>-1.4070351758793901E-3</v>
      </c>
      <c r="H37">
        <v>-8.6419753086419704E-4</v>
      </c>
      <c r="I37">
        <v>-2.4324324324324301E-3</v>
      </c>
      <c r="J37">
        <v>-2.11111111111111E-3</v>
      </c>
      <c r="K37">
        <v>-4.1605839416058296E-3</v>
      </c>
      <c r="L37">
        <v>-1.6352201257861601E-3</v>
      </c>
      <c r="M37">
        <v>-8.3333333333333295E-4</v>
      </c>
      <c r="N37">
        <v>-4.1968911917098402E-3</v>
      </c>
      <c r="O37">
        <v>-2.0958083832335302E-3</v>
      </c>
      <c r="P37">
        <v>-4.4285714285714197E-3</v>
      </c>
      <c r="Q37">
        <v>-2.0370370370370299E-3</v>
      </c>
      <c r="R37">
        <v>-2.75862068965517E-3</v>
      </c>
      <c r="S37">
        <v>-2.5000000000000001E-3</v>
      </c>
      <c r="T37">
        <v>-2.8999999999999998E-3</v>
      </c>
      <c r="U37">
        <v>-2.3E-3</v>
      </c>
      <c r="V37">
        <v>-1.5E-3</v>
      </c>
      <c r="W37">
        <v>-1.9499999999999999E-3</v>
      </c>
      <c r="X37">
        <v>-3.2499999999999999E-3</v>
      </c>
      <c r="Y37">
        <v>-4.3E-3</v>
      </c>
      <c r="Z37">
        <v>-1.7499999999999901E-3</v>
      </c>
      <c r="AA37">
        <v>-4.3499999999999997E-3</v>
      </c>
      <c r="AB37">
        <v>-1.6999999999999999E-3</v>
      </c>
      <c r="AC37">
        <v>-1.7499999999999901E-3</v>
      </c>
      <c r="AD37">
        <v>-1.9499999999999999E-3</v>
      </c>
      <c r="AE37">
        <v>-3.4499999999999999E-3</v>
      </c>
      <c r="AF37">
        <v>-7.5500000000000003E-3</v>
      </c>
      <c r="AG37">
        <v>-2.5125628140703501E-3</v>
      </c>
      <c r="AH37">
        <v>-2.67015706806282E-3</v>
      </c>
      <c r="AI37">
        <v>-3.2000000000000002E-3</v>
      </c>
      <c r="AJ37">
        <v>-4.4999999999999997E-3</v>
      </c>
      <c r="AK37">
        <v>-3.8E-3</v>
      </c>
      <c r="AL37">
        <v>-2.8E-3</v>
      </c>
      <c r="AM37">
        <v>-4.0499999999999998E-3</v>
      </c>
      <c r="AN37">
        <v>-5.0000000000000001E-3</v>
      </c>
      <c r="AO37">
        <v>-1.5499999999999999E-3</v>
      </c>
      <c r="AP37">
        <v>-3.65E-3</v>
      </c>
      <c r="AQ37">
        <v>-3.2000000000000002E-3</v>
      </c>
      <c r="AR37">
        <v>-2.8E-3</v>
      </c>
      <c r="AS37">
        <v>-3.65E-3</v>
      </c>
      <c r="AT37">
        <v>-3.4999999999999901E-3</v>
      </c>
      <c r="AU37">
        <v>-2.8999999999999998E-3</v>
      </c>
      <c r="AV37">
        <v>-2.4499999999999999E-3</v>
      </c>
      <c r="AW37">
        <v>-3.2499999999999999E-3</v>
      </c>
      <c r="AX37">
        <v>-2.8499999999999901E-3</v>
      </c>
      <c r="AY37">
        <v>-2.65E-3</v>
      </c>
      <c r="AZ37">
        <v>-2.3500000000000001E-3</v>
      </c>
      <c r="BA37">
        <v>-3.5499999999999898E-3</v>
      </c>
      <c r="BB37">
        <v>-5.1500000000000001E-3</v>
      </c>
      <c r="BC37">
        <v>-2.65E-3</v>
      </c>
      <c r="BD37">
        <v>-5.7999999999999996E-3</v>
      </c>
      <c r="BE37">
        <v>-3.7000000000000002E-3</v>
      </c>
      <c r="BF37">
        <v>-4.45E-3</v>
      </c>
      <c r="BG37">
        <v>-3.8999999999999998E-3</v>
      </c>
      <c r="BH37">
        <v>-3.8999999999999998E-3</v>
      </c>
      <c r="BI37">
        <v>-2.2499999999999998E-3</v>
      </c>
      <c r="BJ37">
        <v>-1.8E-3</v>
      </c>
      <c r="BK37">
        <v>-1.1000000000000001E-3</v>
      </c>
      <c r="BL37">
        <v>-5.1999999999999998E-3</v>
      </c>
      <c r="BM37">
        <v>-5.1999999999999998E-3</v>
      </c>
      <c r="BN37">
        <v>-2.4499999999999999E-3</v>
      </c>
    </row>
    <row r="39" spans="1:67" x14ac:dyDescent="0.4"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  <c r="W39">
        <v>21</v>
      </c>
      <c r="X39">
        <v>22</v>
      </c>
      <c r="Y39">
        <v>23</v>
      </c>
      <c r="Z39">
        <v>24</v>
      </c>
      <c r="AA39">
        <v>25</v>
      </c>
      <c r="AB39">
        <v>26</v>
      </c>
      <c r="AC39">
        <v>27</v>
      </c>
      <c r="AD39">
        <v>28</v>
      </c>
      <c r="AE39">
        <v>29</v>
      </c>
      <c r="AF39">
        <v>30</v>
      </c>
      <c r="AG39">
        <v>31</v>
      </c>
      <c r="AH39">
        <v>32</v>
      </c>
      <c r="AI39">
        <v>33</v>
      </c>
      <c r="AJ39">
        <v>34</v>
      </c>
      <c r="AK39">
        <v>35</v>
      </c>
      <c r="AL39">
        <v>36</v>
      </c>
      <c r="AM39">
        <v>37</v>
      </c>
      <c r="AN39">
        <v>38</v>
      </c>
      <c r="AO39">
        <v>39</v>
      </c>
      <c r="AP39">
        <v>40</v>
      </c>
      <c r="AQ39">
        <v>41</v>
      </c>
      <c r="AR39">
        <v>42</v>
      </c>
      <c r="AS39">
        <v>43</v>
      </c>
      <c r="AT39">
        <v>44</v>
      </c>
      <c r="AU39">
        <v>45</v>
      </c>
      <c r="AV39">
        <v>46</v>
      </c>
      <c r="AW39">
        <v>47</v>
      </c>
      <c r="AX39">
        <v>48</v>
      </c>
      <c r="AY39">
        <v>49</v>
      </c>
      <c r="AZ39">
        <v>50</v>
      </c>
      <c r="BA39">
        <v>51</v>
      </c>
      <c r="BB39">
        <v>52</v>
      </c>
      <c r="BC39">
        <v>53</v>
      </c>
      <c r="BD39">
        <v>54</v>
      </c>
      <c r="BE39">
        <v>55</v>
      </c>
      <c r="BF39">
        <v>56</v>
      </c>
      <c r="BG39">
        <v>57</v>
      </c>
      <c r="BH39">
        <v>58</v>
      </c>
      <c r="BI39">
        <v>59</v>
      </c>
      <c r="BJ39">
        <v>60</v>
      </c>
      <c r="BK39">
        <v>61</v>
      </c>
      <c r="BL39">
        <v>62</v>
      </c>
      <c r="BM39">
        <v>63</v>
      </c>
      <c r="BN39">
        <v>64</v>
      </c>
    </row>
    <row r="40" spans="1:67" x14ac:dyDescent="0.4">
      <c r="A40">
        <v>0</v>
      </c>
      <c r="B40">
        <v>1.13404075865257</v>
      </c>
      <c r="C40">
        <v>0.86976568898352202</v>
      </c>
      <c r="D40">
        <v>1.2834919251404899</v>
      </c>
      <c r="E40">
        <v>1.32940996845666</v>
      </c>
      <c r="F40">
        <v>0.90768016712879296</v>
      </c>
      <c r="G40">
        <v>0.90390771015068505</v>
      </c>
      <c r="H40">
        <v>0.94590794207289597</v>
      </c>
      <c r="I40">
        <v>0.80546073438458998</v>
      </c>
      <c r="J40">
        <v>1.1800407639135799</v>
      </c>
      <c r="K40">
        <v>1.0847036597054101</v>
      </c>
      <c r="L40">
        <v>0.99536718637021604</v>
      </c>
      <c r="M40">
        <v>1.03074737505142</v>
      </c>
      <c r="N40">
        <v>0.91677256911358895</v>
      </c>
      <c r="O40">
        <v>0.90884145579715403</v>
      </c>
      <c r="P40">
        <v>1.2583559715146699</v>
      </c>
      <c r="Q40">
        <v>1.2422427718309199</v>
      </c>
      <c r="R40">
        <v>0.97609828061290904</v>
      </c>
      <c r="S40">
        <v>1.19807932458787</v>
      </c>
      <c r="T40">
        <v>1.37127442384014</v>
      </c>
      <c r="U40">
        <v>0.953796336293674</v>
      </c>
      <c r="V40">
        <v>0.97761638249530902</v>
      </c>
      <c r="W40">
        <v>0.97775184142473603</v>
      </c>
      <c r="X40">
        <v>1.1606904673884499</v>
      </c>
      <c r="Y40">
        <v>0.95439892921011804</v>
      </c>
      <c r="Z40">
        <v>1.54386338971927</v>
      </c>
      <c r="AA40">
        <v>1.14960678039704</v>
      </c>
      <c r="AB40">
        <v>0.91331887143271295</v>
      </c>
      <c r="AC40">
        <v>0.93158507399685497</v>
      </c>
      <c r="AD40">
        <v>1.0503090647475799</v>
      </c>
      <c r="AE40">
        <v>0.79348998509208002</v>
      </c>
      <c r="AF40">
        <v>0.68578067374824803</v>
      </c>
      <c r="AG40">
        <v>1.0663499977019</v>
      </c>
      <c r="AH40">
        <v>1.3783770909444499</v>
      </c>
      <c r="AI40">
        <v>1.0825990994518599</v>
      </c>
      <c r="AJ40">
        <v>0.92739943207652797</v>
      </c>
      <c r="AK40">
        <v>1.04502477899167</v>
      </c>
      <c r="AL40">
        <v>1.07043825481112</v>
      </c>
      <c r="AM40">
        <v>1.03366842479175</v>
      </c>
      <c r="AN40">
        <v>1.12184770711182</v>
      </c>
      <c r="AO40">
        <v>0.96368652580278402</v>
      </c>
      <c r="AP40">
        <v>1.1323636737262299</v>
      </c>
      <c r="AQ40">
        <v>0.97741314666683499</v>
      </c>
      <c r="AR40">
        <v>0.92745582719633801</v>
      </c>
      <c r="AS40">
        <v>1.06109355302542</v>
      </c>
      <c r="AT40">
        <v>0.89726540184671699</v>
      </c>
      <c r="AU40">
        <v>1.0972136280682101</v>
      </c>
      <c r="AV40">
        <v>1.1054046507375099</v>
      </c>
      <c r="AW40">
        <v>1.0990587637306499</v>
      </c>
      <c r="AX40">
        <v>1.0917571370465999</v>
      </c>
      <c r="AY40">
        <v>0.89226659563176103</v>
      </c>
      <c r="AZ40">
        <v>1.0385407263647399</v>
      </c>
      <c r="BA40">
        <v>1.02695619349669</v>
      </c>
      <c r="BB40">
        <v>1.07388770349031</v>
      </c>
      <c r="BC40">
        <v>1.08363762987288</v>
      </c>
      <c r="BD40">
        <v>0.93165301083743901</v>
      </c>
      <c r="BE40">
        <v>1.0767140378459401</v>
      </c>
      <c r="BF40">
        <v>1.33560597422764</v>
      </c>
      <c r="BG40">
        <v>0.97560823175248301</v>
      </c>
      <c r="BH40">
        <v>1.0141623470180701</v>
      </c>
      <c r="BI40">
        <v>0.98866965321552003</v>
      </c>
      <c r="BJ40">
        <v>1.14217100389661</v>
      </c>
      <c r="BK40">
        <v>0.91929739726926996</v>
      </c>
      <c r="BL40">
        <v>0.88284067427202195</v>
      </c>
      <c r="BM40">
        <v>1.07635063441636</v>
      </c>
      <c r="BN40">
        <v>1.0887301603583901</v>
      </c>
      <c r="BO40">
        <f>PRODUCT(AD40:BN40)</f>
        <v>2.3642872915301516</v>
      </c>
    </row>
    <row r="41" spans="1:67" x14ac:dyDescent="0.4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7" x14ac:dyDescent="0.4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7" x14ac:dyDescent="0.4">
      <c r="A43">
        <v>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7" x14ac:dyDescent="0.4">
      <c r="A44">
        <v>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2017-07-04T09:31:39Z</dcterms:created>
  <dcterms:modified xsi:type="dcterms:W3CDTF">2017-07-04T09:40:47Z</dcterms:modified>
</cp:coreProperties>
</file>